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tianxu\Documents\top125\ExcelEU\"/>
    </mc:Choice>
  </mc:AlternateContent>
  <bookViews>
    <workbookView xWindow="0" yWindow="0" windowWidth="28800" windowHeight="15315" tabRatio="500" activeTab="1"/>
  </bookViews>
  <sheets>
    <sheet name="Summary" sheetId="32" r:id="rId1"/>
    <sheet name="WMQ" sheetId="34" r:id="rId2"/>
    <sheet name="Weekly top125" sheetId="19" r:id="rId3"/>
    <sheet name="Monthly top125" sheetId="30" r:id="rId4"/>
    <sheet name="Quarterly top125" sheetId="31" r:id="rId5"/>
    <sheet name="Weekly data" sheetId="23" r:id="rId6"/>
    <sheet name="Monthly data" sheetId="28" r:id="rId7"/>
    <sheet name="Quarterly data" sheetId="29" r:id="rId8"/>
    <sheet name="SQL Code" sheetId="26" r:id="rId9"/>
    <sheet name="Parameter" sheetId="27" r:id="rId10"/>
    <sheet name="List" sheetId="33" r:id="rId11"/>
    <sheet name="WMQ Data" sheetId="35" state="hidden" r:id="rId12"/>
  </sheets>
  <definedNames>
    <definedName name="Connection_example" localSheetId="5" hidden="1">'Weekly data'!#REF!</definedName>
    <definedName name="Connection_example_1" localSheetId="5" hidden="1">'Weekly data'!#REF!</definedName>
    <definedName name="ExternalData_1" localSheetId="6" hidden="1">'Monthly data'!#REF!</definedName>
    <definedName name="ExternalData_1" localSheetId="9" hidden="1">Parameter!$A$1:$B$4</definedName>
    <definedName name="ExternalData_1" localSheetId="7" hidden="1">'Quarterly data'!#REF!</definedName>
    <definedName name="ExternalData_1" localSheetId="5" hidden="1">'Weekly data'!#REF!</definedName>
    <definedName name="ExternalData_1" localSheetId="11" hidden="1">'WMQ Data'!#REF!</definedName>
    <definedName name="ExternalData_2" localSheetId="9" hidden="1">Parameter!$D$1:$E$4</definedName>
    <definedName name="ExternalData_2" localSheetId="5" hidden="1">'Weekly data'!#REF!</definedName>
    <definedName name="ExternalData_3" localSheetId="9" hidden="1">Parameter!$G$1:$H$4</definedName>
  </definedNames>
  <calcPr calcId="162913"/>
  <pivotCaches>
    <pivotCache cacheId="0" r:id="rId13"/>
    <pivotCache cacheId="1" r:id="rId14"/>
    <pivotCache cacheId="2" r:id="rId15"/>
    <pivotCache cacheId="3" r:id="rId16"/>
    <pivotCache cacheId="4" r:id="rId17"/>
    <pivotCache cacheId="5" r:id="rId18"/>
  </pivotCaches>
</workbook>
</file>

<file path=xl/calcChain.xml><?xml version="1.0" encoding="utf-8"?>
<calcChain xmlns="http://schemas.openxmlformats.org/spreadsheetml/2006/main">
  <c r="AK126" i="31" l="1"/>
  <c r="AJ126" i="31"/>
  <c r="AK125" i="31"/>
  <c r="AJ125" i="31"/>
  <c r="AK124" i="31"/>
  <c r="AJ124" i="31"/>
  <c r="AK123" i="31"/>
  <c r="AJ123" i="31"/>
  <c r="AK122" i="31"/>
  <c r="AJ122" i="31"/>
  <c r="AK121" i="31"/>
  <c r="AJ121" i="31"/>
  <c r="AK120" i="31"/>
  <c r="AJ120" i="31"/>
  <c r="AK119" i="31"/>
  <c r="AJ119" i="31"/>
  <c r="AK118" i="31"/>
  <c r="AJ118" i="31"/>
  <c r="AK117" i="31"/>
  <c r="AJ117" i="31"/>
  <c r="AK116" i="31"/>
  <c r="AJ116" i="31"/>
  <c r="AK115" i="31"/>
  <c r="AJ115" i="31"/>
  <c r="AK114" i="31"/>
  <c r="AJ114" i="31"/>
  <c r="AK113" i="31"/>
  <c r="AJ113" i="31"/>
  <c r="AK112" i="31"/>
  <c r="AJ112" i="31"/>
  <c r="AK111" i="31"/>
  <c r="AJ111" i="31"/>
  <c r="AK110" i="31"/>
  <c r="AJ110" i="31"/>
  <c r="AK109" i="31"/>
  <c r="AJ109" i="31"/>
  <c r="AK108" i="31"/>
  <c r="AJ108" i="31"/>
  <c r="AK107" i="31"/>
  <c r="AJ107" i="31"/>
  <c r="AK106" i="31"/>
  <c r="AJ106" i="31"/>
  <c r="AK105" i="31"/>
  <c r="AJ105" i="31"/>
  <c r="AK104" i="31"/>
  <c r="AJ104" i="31"/>
  <c r="AK103" i="31"/>
  <c r="AJ103" i="31"/>
  <c r="AK102" i="31"/>
  <c r="AJ102" i="31"/>
  <c r="AK101" i="31"/>
  <c r="AJ101" i="31"/>
  <c r="AK100" i="31"/>
  <c r="AJ100" i="31"/>
  <c r="AK99" i="31"/>
  <c r="AJ99" i="31"/>
  <c r="AK98" i="31"/>
  <c r="AJ98" i="31"/>
  <c r="AK97" i="31"/>
  <c r="AJ97" i="31"/>
  <c r="AK96" i="31"/>
  <c r="AJ96" i="31"/>
  <c r="AK95" i="31"/>
  <c r="AJ95" i="31"/>
  <c r="AK94" i="31"/>
  <c r="AJ94" i="31"/>
  <c r="AK93" i="31"/>
  <c r="AJ93" i="31"/>
  <c r="AK92" i="31"/>
  <c r="AJ92" i="31"/>
  <c r="AK91" i="31"/>
  <c r="AJ91" i="31"/>
  <c r="AK90" i="31"/>
  <c r="AJ90" i="31"/>
  <c r="AK89" i="31"/>
  <c r="AJ89" i="31"/>
  <c r="AK88" i="31"/>
  <c r="AJ88" i="31"/>
  <c r="AK87" i="31"/>
  <c r="AJ87" i="31"/>
  <c r="AK86" i="31"/>
  <c r="AJ86" i="31"/>
  <c r="AK85" i="31"/>
  <c r="AJ85" i="31"/>
  <c r="AK84" i="31"/>
  <c r="AJ84" i="31"/>
  <c r="AK83" i="31"/>
  <c r="AJ83" i="31"/>
  <c r="AK82" i="31"/>
  <c r="AJ82" i="31"/>
  <c r="AK81" i="31"/>
  <c r="AJ81" i="31"/>
  <c r="AK80" i="31"/>
  <c r="AJ80" i="31"/>
  <c r="AK79" i="31"/>
  <c r="AJ79" i="31"/>
  <c r="AK78" i="31"/>
  <c r="AJ78" i="31"/>
  <c r="AK77" i="31"/>
  <c r="AJ77" i="31"/>
  <c r="AK76" i="31"/>
  <c r="AJ76" i="31"/>
  <c r="AK75" i="31"/>
  <c r="AJ75" i="31"/>
  <c r="AK74" i="31"/>
  <c r="AJ74" i="31"/>
  <c r="AK73" i="31"/>
  <c r="AJ73" i="31"/>
  <c r="AK72" i="31"/>
  <c r="AJ72" i="31"/>
  <c r="AK71" i="31"/>
  <c r="AJ71" i="31"/>
  <c r="AK70" i="31"/>
  <c r="AJ70" i="31"/>
  <c r="AK69" i="31"/>
  <c r="AJ69" i="31"/>
  <c r="AK68" i="31"/>
  <c r="AJ68" i="31"/>
  <c r="AK67" i="31"/>
  <c r="AJ67" i="31"/>
  <c r="AK66" i="31"/>
  <c r="AJ66" i="31"/>
  <c r="AK65" i="31"/>
  <c r="AJ65" i="31"/>
  <c r="AK64" i="31"/>
  <c r="AJ64" i="31"/>
  <c r="AK63" i="31"/>
  <c r="AJ63" i="31"/>
  <c r="AK62" i="31"/>
  <c r="AJ62" i="31"/>
  <c r="AK61" i="31"/>
  <c r="AJ61" i="31"/>
  <c r="AK60" i="31"/>
  <c r="AJ60" i="31"/>
  <c r="AK59" i="31"/>
  <c r="AJ59" i="31"/>
  <c r="AK58" i="31"/>
  <c r="AJ58" i="31"/>
  <c r="AK57" i="31"/>
  <c r="AJ57" i="31"/>
  <c r="AK56" i="31"/>
  <c r="AJ56" i="31"/>
  <c r="AK55" i="31"/>
  <c r="AJ55" i="31"/>
  <c r="AK54" i="31"/>
  <c r="AJ54" i="31"/>
  <c r="AK53" i="31"/>
  <c r="AJ53" i="31"/>
  <c r="AK52" i="31"/>
  <c r="AJ52" i="31"/>
  <c r="AK51" i="31"/>
  <c r="AJ51" i="31"/>
  <c r="AK50" i="31"/>
  <c r="AJ50" i="31"/>
  <c r="AK49" i="31"/>
  <c r="AJ49" i="31"/>
  <c r="AK48" i="31"/>
  <c r="AJ48" i="31"/>
  <c r="AK47" i="31"/>
  <c r="AJ47" i="31"/>
  <c r="AK46" i="31"/>
  <c r="AJ46" i="31"/>
  <c r="AK45" i="31"/>
  <c r="AJ45" i="31"/>
  <c r="AK44" i="31"/>
  <c r="AJ44" i="31"/>
  <c r="AK43" i="31"/>
  <c r="AJ43" i="31"/>
  <c r="AK42" i="31"/>
  <c r="AJ42" i="31"/>
  <c r="AK41" i="31"/>
  <c r="AJ41" i="31"/>
  <c r="AK40" i="31"/>
  <c r="AJ40" i="31"/>
  <c r="AK39" i="31"/>
  <c r="AJ39" i="31"/>
  <c r="AK38" i="31"/>
  <c r="AJ38" i="31"/>
  <c r="AK37" i="31"/>
  <c r="AJ37" i="31"/>
  <c r="AK36" i="31"/>
  <c r="AJ36" i="31"/>
  <c r="AK35" i="31"/>
  <c r="AJ35" i="31"/>
  <c r="AK34" i="31"/>
  <c r="AJ34" i="31"/>
  <c r="AK33" i="31"/>
  <c r="AJ33" i="31"/>
  <c r="AK32" i="31"/>
  <c r="AJ32" i="31"/>
  <c r="AK31" i="31"/>
  <c r="AJ31" i="31"/>
  <c r="AK30" i="31"/>
  <c r="AJ30" i="31"/>
  <c r="AK29" i="31"/>
  <c r="AJ29" i="31"/>
  <c r="AK28" i="31"/>
  <c r="AJ28" i="31"/>
  <c r="AK27" i="31"/>
  <c r="AJ27" i="31"/>
  <c r="AK26" i="31"/>
  <c r="AJ26" i="31"/>
  <c r="AK25" i="31"/>
  <c r="AJ25" i="31"/>
  <c r="AK24" i="31"/>
  <c r="AJ24" i="31"/>
  <c r="AK23" i="31"/>
  <c r="AJ23" i="31"/>
  <c r="AK22" i="31"/>
  <c r="AJ22" i="31"/>
  <c r="AK21" i="31"/>
  <c r="AJ21" i="31"/>
  <c r="AK20" i="31"/>
  <c r="AJ20" i="31"/>
  <c r="AK19" i="31"/>
  <c r="AJ19" i="31"/>
  <c r="AK18" i="31"/>
  <c r="AJ18" i="31"/>
  <c r="AK17" i="31"/>
  <c r="AJ17" i="31"/>
  <c r="AK16" i="31"/>
  <c r="AJ16" i="31"/>
  <c r="AK15" i="31"/>
  <c r="AJ15" i="31"/>
  <c r="AK14" i="31"/>
  <c r="AJ14" i="31"/>
  <c r="AK13" i="31"/>
  <c r="AJ13" i="31"/>
  <c r="AK12" i="31"/>
  <c r="AJ12" i="31"/>
  <c r="AK11" i="31"/>
  <c r="AJ11" i="31"/>
  <c r="AK10" i="31"/>
  <c r="AJ10" i="31"/>
  <c r="AK9" i="31"/>
  <c r="AJ9" i="31"/>
  <c r="AK8" i="31"/>
  <c r="AJ8" i="31"/>
  <c r="AK7" i="31"/>
  <c r="AJ7" i="31"/>
  <c r="AK6" i="31"/>
  <c r="AJ6" i="31"/>
  <c r="AK5" i="31"/>
  <c r="AJ5" i="31"/>
  <c r="AK4" i="31"/>
  <c r="AJ4" i="31"/>
  <c r="AK3" i="31"/>
  <c r="AJ3" i="31"/>
  <c r="AK2" i="31"/>
  <c r="AJ2" i="31"/>
  <c r="AK126" i="30"/>
  <c r="AJ126" i="30"/>
  <c r="AK125" i="30"/>
  <c r="AJ125" i="30"/>
  <c r="AK124" i="30"/>
  <c r="AJ124" i="30"/>
  <c r="AK123" i="30"/>
  <c r="AJ123" i="30"/>
  <c r="AK122" i="30"/>
  <c r="AJ122" i="30"/>
  <c r="AK121" i="30"/>
  <c r="AJ121" i="30"/>
  <c r="AK120" i="30"/>
  <c r="AJ120" i="30"/>
  <c r="AK119" i="30"/>
  <c r="AJ119" i="30"/>
  <c r="AK118" i="30"/>
  <c r="AJ118" i="30"/>
  <c r="AK117" i="30"/>
  <c r="AJ117" i="30"/>
  <c r="AK116" i="30"/>
  <c r="AJ116" i="30"/>
  <c r="AK115" i="30"/>
  <c r="AJ115" i="30"/>
  <c r="AK114" i="30"/>
  <c r="AJ114" i="30"/>
  <c r="AK113" i="30"/>
  <c r="AJ113" i="30"/>
  <c r="AK112" i="30"/>
  <c r="AJ112" i="30"/>
  <c r="AK111" i="30"/>
  <c r="AJ111" i="30"/>
  <c r="AK110" i="30"/>
  <c r="AJ110" i="30"/>
  <c r="AK109" i="30"/>
  <c r="AJ109" i="30"/>
  <c r="AK108" i="30"/>
  <c r="AJ108" i="30"/>
  <c r="AK107" i="30"/>
  <c r="AJ107" i="30"/>
  <c r="AK106" i="30"/>
  <c r="AJ106" i="30"/>
  <c r="AK105" i="30"/>
  <c r="AJ105" i="30"/>
  <c r="AK104" i="30"/>
  <c r="AJ104" i="30"/>
  <c r="AK103" i="30"/>
  <c r="AJ103" i="30"/>
  <c r="AK102" i="30"/>
  <c r="AJ102" i="30"/>
  <c r="AK101" i="30"/>
  <c r="AJ101" i="30"/>
  <c r="AK100" i="30"/>
  <c r="AJ100" i="30"/>
  <c r="AK99" i="30"/>
  <c r="AJ99" i="30"/>
  <c r="AK98" i="30"/>
  <c r="AJ98" i="30"/>
  <c r="AK97" i="30"/>
  <c r="AJ97" i="30"/>
  <c r="AK96" i="30"/>
  <c r="AJ96" i="30"/>
  <c r="AK95" i="30"/>
  <c r="AJ95" i="30"/>
  <c r="AK94" i="30"/>
  <c r="AJ94" i="30"/>
  <c r="AK93" i="30"/>
  <c r="AJ93" i="30"/>
  <c r="AK92" i="30"/>
  <c r="AJ92" i="30"/>
  <c r="AK91" i="30"/>
  <c r="AJ91" i="30"/>
  <c r="AK90" i="30"/>
  <c r="AJ90" i="30"/>
  <c r="AK89" i="30"/>
  <c r="AJ89" i="30"/>
  <c r="AK88" i="30"/>
  <c r="AJ88" i="30"/>
  <c r="AK87" i="30"/>
  <c r="AJ87" i="30"/>
  <c r="AK86" i="30"/>
  <c r="AJ86" i="30"/>
  <c r="AK85" i="30"/>
  <c r="AJ85" i="30"/>
  <c r="AK84" i="30"/>
  <c r="AJ84" i="30"/>
  <c r="AK83" i="30"/>
  <c r="AJ83" i="30"/>
  <c r="AK82" i="30"/>
  <c r="AJ82" i="30"/>
  <c r="AK81" i="30"/>
  <c r="AJ81" i="30"/>
  <c r="AK80" i="30"/>
  <c r="AJ80" i="30"/>
  <c r="AK79" i="30"/>
  <c r="AJ79" i="30"/>
  <c r="AK78" i="30"/>
  <c r="AJ78" i="30"/>
  <c r="AK77" i="30"/>
  <c r="AJ77" i="30"/>
  <c r="AK76" i="30"/>
  <c r="AJ76" i="30"/>
  <c r="AK75" i="30"/>
  <c r="AJ75" i="30"/>
  <c r="AK74" i="30"/>
  <c r="AJ74" i="30"/>
  <c r="AK73" i="30"/>
  <c r="AJ73" i="30"/>
  <c r="AK72" i="30"/>
  <c r="AJ72" i="30"/>
  <c r="AK71" i="30"/>
  <c r="AJ71" i="30"/>
  <c r="AK70" i="30"/>
  <c r="AJ70" i="30"/>
  <c r="AK69" i="30"/>
  <c r="AJ69" i="30"/>
  <c r="AK68" i="30"/>
  <c r="AJ68" i="30"/>
  <c r="AK67" i="30"/>
  <c r="AJ67" i="30"/>
  <c r="AK66" i="30"/>
  <c r="AJ66" i="30"/>
  <c r="AK65" i="30"/>
  <c r="AJ65" i="30"/>
  <c r="AK64" i="30"/>
  <c r="AJ64" i="30"/>
  <c r="AK63" i="30"/>
  <c r="AJ63" i="30"/>
  <c r="AK62" i="30"/>
  <c r="AJ62" i="30"/>
  <c r="AK61" i="30"/>
  <c r="AJ61" i="30"/>
  <c r="AK60" i="30"/>
  <c r="AJ60" i="30"/>
  <c r="AK59" i="30"/>
  <c r="AJ59" i="30"/>
  <c r="AK58" i="30"/>
  <c r="AJ58" i="30"/>
  <c r="AK57" i="30"/>
  <c r="AJ57" i="30"/>
  <c r="AK56" i="30"/>
  <c r="AJ56" i="30"/>
  <c r="AK55" i="30"/>
  <c r="AJ55" i="30"/>
  <c r="AK54" i="30"/>
  <c r="AJ54" i="30"/>
  <c r="AK53" i="30"/>
  <c r="AJ53" i="30"/>
  <c r="AK52" i="30"/>
  <c r="AJ52" i="30"/>
  <c r="AK51" i="30"/>
  <c r="AJ51" i="30"/>
  <c r="AK50" i="30"/>
  <c r="AJ50" i="30"/>
  <c r="AK49" i="30"/>
  <c r="AJ49" i="30"/>
  <c r="AK48" i="30"/>
  <c r="AJ48" i="30"/>
  <c r="AK47" i="30"/>
  <c r="AJ47" i="30"/>
  <c r="AK46" i="30"/>
  <c r="AJ46" i="30"/>
  <c r="AK45" i="30"/>
  <c r="AJ45" i="30"/>
  <c r="AK44" i="30"/>
  <c r="AJ44" i="30"/>
  <c r="AK43" i="30"/>
  <c r="AJ43" i="30"/>
  <c r="AK42" i="30"/>
  <c r="AJ42" i="30"/>
  <c r="AK41" i="30"/>
  <c r="AJ41" i="30"/>
  <c r="AK40" i="30"/>
  <c r="AJ40" i="30"/>
  <c r="AK39" i="30"/>
  <c r="AJ39" i="30"/>
  <c r="AK38" i="30"/>
  <c r="AJ38" i="30"/>
  <c r="AK37" i="30"/>
  <c r="AJ37" i="30"/>
  <c r="AK36" i="30"/>
  <c r="AJ36" i="30"/>
  <c r="AK35" i="30"/>
  <c r="AJ35" i="30"/>
  <c r="AK34" i="30"/>
  <c r="AJ34" i="30"/>
  <c r="AK33" i="30"/>
  <c r="AJ33" i="30"/>
  <c r="AK32" i="30"/>
  <c r="AJ32" i="30"/>
  <c r="AK31" i="30"/>
  <c r="AJ31" i="30"/>
  <c r="AK30" i="30"/>
  <c r="AJ30" i="30"/>
  <c r="AK29" i="30"/>
  <c r="AJ29" i="30"/>
  <c r="AK28" i="30"/>
  <c r="AJ28" i="30"/>
  <c r="AK27" i="30"/>
  <c r="AJ27" i="30"/>
  <c r="AK26" i="30"/>
  <c r="AJ26" i="30"/>
  <c r="AK25" i="30"/>
  <c r="AJ25" i="30"/>
  <c r="AK24" i="30"/>
  <c r="AJ24" i="30"/>
  <c r="AK23" i="30"/>
  <c r="AJ23" i="30"/>
  <c r="AK22" i="30"/>
  <c r="AJ22" i="30"/>
  <c r="AK21" i="30"/>
  <c r="AJ21" i="30"/>
  <c r="AK20" i="30"/>
  <c r="AJ20" i="30"/>
  <c r="AK19" i="30"/>
  <c r="AJ19" i="30"/>
  <c r="AK18" i="30"/>
  <c r="AJ18" i="30"/>
  <c r="AK17" i="30"/>
  <c r="AJ17" i="30"/>
  <c r="AK16" i="30"/>
  <c r="AJ16" i="30"/>
  <c r="AK15" i="30"/>
  <c r="AJ15" i="30"/>
  <c r="AK14" i="30"/>
  <c r="AJ14" i="30"/>
  <c r="AK13" i="30"/>
  <c r="AJ13" i="30"/>
  <c r="AK12" i="30"/>
  <c r="AJ12" i="30"/>
  <c r="AK11" i="30"/>
  <c r="AJ11" i="30"/>
  <c r="AK10" i="30"/>
  <c r="AJ10" i="30"/>
  <c r="AK9" i="30"/>
  <c r="AJ9" i="30"/>
  <c r="AK8" i="30"/>
  <c r="AJ8" i="30"/>
  <c r="AK7" i="30"/>
  <c r="AJ7" i="30"/>
  <c r="AK6" i="30"/>
  <c r="AJ6" i="30"/>
  <c r="AK5" i="30"/>
  <c r="AJ5" i="30"/>
  <c r="AK4" i="30"/>
  <c r="AJ4" i="30"/>
  <c r="AK3" i="30"/>
  <c r="AJ3" i="30"/>
  <c r="AK2" i="30"/>
  <c r="AJ2" i="30"/>
  <c r="AK126" i="19"/>
  <c r="AJ126" i="19"/>
  <c r="AK125" i="19"/>
  <c r="AJ125" i="19"/>
  <c r="AK124" i="19"/>
  <c r="AJ124" i="19"/>
  <c r="AK123" i="19"/>
  <c r="AJ123" i="19"/>
  <c r="AK122" i="19"/>
  <c r="AJ122" i="19"/>
  <c r="AK121" i="19"/>
  <c r="AJ121" i="19"/>
  <c r="AK120" i="19"/>
  <c r="AJ120" i="19"/>
  <c r="AK119" i="19"/>
  <c r="AJ119" i="19"/>
  <c r="AK118" i="19"/>
  <c r="AJ118" i="19"/>
  <c r="AK117" i="19"/>
  <c r="AJ117" i="19"/>
  <c r="AK116" i="19"/>
  <c r="AJ116" i="19"/>
  <c r="AK115" i="19"/>
  <c r="AJ115" i="19"/>
  <c r="AK114" i="19"/>
  <c r="AJ114" i="19"/>
  <c r="AK113" i="19"/>
  <c r="AJ113" i="19"/>
  <c r="AK112" i="19"/>
  <c r="AJ112" i="19"/>
  <c r="AK111" i="19"/>
  <c r="AJ111" i="19"/>
  <c r="AK110" i="19"/>
  <c r="AJ110" i="19"/>
  <c r="AK109" i="19"/>
  <c r="AJ109" i="19"/>
  <c r="AK108" i="19"/>
  <c r="AJ108" i="19"/>
  <c r="AK107" i="19"/>
  <c r="AJ107" i="19"/>
  <c r="AK106" i="19"/>
  <c r="AJ106" i="19"/>
  <c r="AK105" i="19"/>
  <c r="AJ105" i="19"/>
  <c r="AK104" i="19"/>
  <c r="AJ104" i="19"/>
  <c r="AK103" i="19"/>
  <c r="AJ103" i="19"/>
  <c r="AK102" i="19"/>
  <c r="AJ102" i="19"/>
  <c r="AK101" i="19"/>
  <c r="AJ101" i="19"/>
  <c r="AK100" i="19"/>
  <c r="AJ100" i="19"/>
  <c r="AK99" i="19"/>
  <c r="AJ99" i="19"/>
  <c r="AK98" i="19"/>
  <c r="AJ98" i="19"/>
  <c r="AK97" i="19"/>
  <c r="AJ97" i="19"/>
  <c r="AK96" i="19"/>
  <c r="AJ96" i="19"/>
  <c r="AK95" i="19"/>
  <c r="AJ95" i="19"/>
  <c r="AK94" i="19"/>
  <c r="AJ94" i="19"/>
  <c r="AK93" i="19"/>
  <c r="AJ93" i="19"/>
  <c r="AK92" i="19"/>
  <c r="AJ92" i="19"/>
  <c r="AK91" i="19"/>
  <c r="AJ91" i="19"/>
  <c r="AK90" i="19"/>
  <c r="AJ90" i="19"/>
  <c r="AK89" i="19"/>
  <c r="AJ89" i="19"/>
  <c r="AK88" i="19"/>
  <c r="AJ88" i="19"/>
  <c r="AK87" i="19"/>
  <c r="AJ87" i="19"/>
  <c r="AK86" i="19"/>
  <c r="AJ86" i="19"/>
  <c r="AK85" i="19"/>
  <c r="AJ85" i="19"/>
  <c r="AK84" i="19"/>
  <c r="AJ84" i="19"/>
  <c r="AK83" i="19"/>
  <c r="AJ83" i="19"/>
  <c r="AK82" i="19"/>
  <c r="AJ82" i="19"/>
  <c r="AK81" i="19"/>
  <c r="AJ81" i="19"/>
  <c r="AK80" i="19"/>
  <c r="AJ80" i="19"/>
  <c r="AK79" i="19"/>
  <c r="AJ79" i="19"/>
  <c r="AK78" i="19"/>
  <c r="AJ78" i="19"/>
  <c r="AK77" i="19"/>
  <c r="AJ77" i="19"/>
  <c r="AK76" i="19"/>
  <c r="AJ76" i="19"/>
  <c r="AK75" i="19"/>
  <c r="AJ75" i="19"/>
  <c r="AK74" i="19"/>
  <c r="AJ74" i="19"/>
  <c r="AK73" i="19"/>
  <c r="AJ73" i="19"/>
  <c r="AK72" i="19"/>
  <c r="AJ72" i="19"/>
  <c r="AK71" i="19"/>
  <c r="AJ71" i="19"/>
  <c r="AK70" i="19"/>
  <c r="AJ70" i="19"/>
  <c r="AK69" i="19"/>
  <c r="AJ69" i="19"/>
  <c r="AK68" i="19"/>
  <c r="AJ68" i="19"/>
  <c r="AK67" i="19"/>
  <c r="AJ67" i="19"/>
  <c r="AK66" i="19"/>
  <c r="AJ66" i="19"/>
  <c r="AK65" i="19"/>
  <c r="AJ65" i="19"/>
  <c r="AK64" i="19"/>
  <c r="AJ64" i="19"/>
  <c r="AK63" i="19"/>
  <c r="AJ63" i="19"/>
  <c r="AK62" i="19"/>
  <c r="AJ62" i="19"/>
  <c r="AK61" i="19"/>
  <c r="AJ61" i="19"/>
  <c r="AK60" i="19"/>
  <c r="AJ60" i="19"/>
  <c r="AK59" i="19"/>
  <c r="AJ59" i="19"/>
  <c r="AK58" i="19"/>
  <c r="AJ58" i="19"/>
  <c r="AK57" i="19"/>
  <c r="AJ57" i="19"/>
  <c r="AK56" i="19"/>
  <c r="AJ56" i="19"/>
  <c r="AK55" i="19"/>
  <c r="AJ55" i="19"/>
  <c r="AK54" i="19"/>
  <c r="AJ54" i="19"/>
  <c r="AK53" i="19"/>
  <c r="AJ53" i="19"/>
  <c r="AK52" i="19"/>
  <c r="AJ52" i="19"/>
  <c r="AK51" i="19"/>
  <c r="AJ51" i="19"/>
  <c r="AK50" i="19"/>
  <c r="AJ50" i="19"/>
  <c r="AK49" i="19"/>
  <c r="AJ49" i="19"/>
  <c r="AK48" i="19"/>
  <c r="AJ48" i="19"/>
  <c r="AK47" i="19"/>
  <c r="AJ47" i="19"/>
  <c r="AK46" i="19"/>
  <c r="AJ46" i="19"/>
  <c r="AK45" i="19"/>
  <c r="AJ45" i="19"/>
  <c r="AK44" i="19"/>
  <c r="AJ44" i="19"/>
  <c r="AK43" i="19"/>
  <c r="AJ43" i="19"/>
  <c r="AK42" i="19"/>
  <c r="AJ42" i="19"/>
  <c r="AK41" i="19"/>
  <c r="AJ41" i="19"/>
  <c r="AK40" i="19"/>
  <c r="AJ40" i="19"/>
  <c r="AK39" i="19"/>
  <c r="AJ39" i="19"/>
  <c r="AK38" i="19"/>
  <c r="AJ38" i="19"/>
  <c r="AK37" i="19"/>
  <c r="AJ37" i="19"/>
  <c r="AK36" i="19"/>
  <c r="AJ36" i="19"/>
  <c r="AK35" i="19"/>
  <c r="AJ35" i="19"/>
  <c r="AK34" i="19"/>
  <c r="AJ34" i="19"/>
  <c r="AK33" i="19"/>
  <c r="AJ33" i="19"/>
  <c r="AK32" i="19"/>
  <c r="AJ32" i="19"/>
  <c r="AK31" i="19"/>
  <c r="AJ31" i="19"/>
  <c r="AK30" i="19"/>
  <c r="AJ30" i="19"/>
  <c r="AK29" i="19"/>
  <c r="AJ29" i="19"/>
  <c r="AK28" i="19"/>
  <c r="AJ28" i="19"/>
  <c r="AK27" i="19"/>
  <c r="AJ27" i="19"/>
  <c r="AK26" i="19"/>
  <c r="AJ26" i="19"/>
  <c r="AK25" i="19"/>
  <c r="AJ25" i="19"/>
  <c r="AK24" i="19"/>
  <c r="AJ24" i="19"/>
  <c r="AK23" i="19"/>
  <c r="AJ23" i="19"/>
  <c r="AK22" i="19"/>
  <c r="AJ22" i="19"/>
  <c r="AK21" i="19"/>
  <c r="AJ21" i="19"/>
  <c r="AK20" i="19"/>
  <c r="AJ20" i="19"/>
  <c r="AK19" i="19"/>
  <c r="AJ19" i="19"/>
  <c r="AK18" i="19"/>
  <c r="AJ18" i="19"/>
  <c r="AK17" i="19"/>
  <c r="AJ17" i="19"/>
  <c r="AK16" i="19"/>
  <c r="AJ16" i="19"/>
  <c r="AK15" i="19"/>
  <c r="AJ15" i="19"/>
  <c r="AK14" i="19"/>
  <c r="AJ14" i="19"/>
  <c r="AK13" i="19"/>
  <c r="AJ13" i="19"/>
  <c r="AK12" i="19"/>
  <c r="AJ12" i="19"/>
  <c r="AK11" i="19"/>
  <c r="AJ11" i="19"/>
  <c r="AK10" i="19"/>
  <c r="AJ10" i="19"/>
  <c r="AK9" i="19"/>
  <c r="AJ9" i="19"/>
  <c r="AK8" i="19"/>
  <c r="AJ8" i="19"/>
  <c r="AK7" i="19"/>
  <c r="AJ7" i="19"/>
  <c r="AK6" i="19"/>
  <c r="AJ6" i="19"/>
  <c r="AK5" i="19"/>
  <c r="AJ5" i="19"/>
  <c r="AK4" i="19"/>
  <c r="AJ4" i="19"/>
  <c r="AK3" i="19"/>
  <c r="AJ3" i="19"/>
  <c r="AK2" i="19"/>
  <c r="AJ2" i="19"/>
</calcChain>
</file>

<file path=xl/connections.xml><?xml version="1.0" encoding="utf-8"?>
<connections xmlns="http://schemas.openxmlformats.org/spreadsheetml/2006/main">
  <connection id="1" name="Connection" type="1" refreshedVersion="0" deleted="1" background="1" saveData="1">
    <dbPr connection="" command=""/>
  </connection>
  <connection id="2" name="Connection1" type="1" refreshedVersion="6" deleted="1" background="1" saveData="1">
    <dbPr connection="" command=""/>
  </connection>
  <connection id="3" name="Connection2" type="1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<sst xmlns="http://schemas.openxmlformats.org/spreadsheetml/2006/main" count="2110" uniqueCount="358">
  <si>
    <t>Business Model</t>
  </si>
  <si>
    <t>Other</t>
  </si>
  <si>
    <t>Content</t>
  </si>
  <si>
    <t>iGMB</t>
  </si>
  <si>
    <t>Publisher ID</t>
  </si>
  <si>
    <t>Publisher name</t>
  </si>
  <si>
    <t>Rank</t>
  </si>
  <si>
    <t>Last week rank</t>
  </si>
  <si>
    <t>WoW change</t>
  </si>
  <si>
    <t>Last year rank</t>
  </si>
  <si>
    <t>YoY change</t>
  </si>
  <si>
    <t>Sub-business model</t>
  </si>
  <si>
    <t>% total iGMB</t>
  </si>
  <si>
    <t>Last week iGMB</t>
  </si>
  <si>
    <t>WoW iGMB % change</t>
  </si>
  <si>
    <t>Last year iGMB</t>
  </si>
  <si>
    <t>YoY iGMB % change</t>
  </si>
  <si>
    <t>spend</t>
  </si>
  <si>
    <t>iROI</t>
  </si>
  <si>
    <t>Mobile share</t>
  </si>
  <si>
    <t>Last week mobile share</t>
  </si>
  <si>
    <t>WoW mobile share change</t>
  </si>
  <si>
    <t>Last year mobile share</t>
  </si>
  <si>
    <t>YoY mobile share change</t>
  </si>
  <si>
    <t>Transaction</t>
  </si>
  <si>
    <t>Click</t>
  </si>
  <si>
    <t>Last week click</t>
  </si>
  <si>
    <t>WoW click % change</t>
  </si>
  <si>
    <t>Last year click</t>
  </si>
  <si>
    <t>YoY click % change</t>
  </si>
  <si>
    <t>Conversion rate</t>
  </si>
  <si>
    <t>Last week conversion rate</t>
  </si>
  <si>
    <t>WoW Conv. rate change</t>
  </si>
  <si>
    <t>Last year conversion rate</t>
  </si>
  <si>
    <t>YoY Conv. rate change</t>
  </si>
  <si>
    <t>Run a Shop GmbH</t>
  </si>
  <si>
    <t>Shopping Comparison</t>
  </si>
  <si>
    <t>VigLink Inc.</t>
  </si>
  <si>
    <t>Skimbit Ltd</t>
  </si>
  <si>
    <t>Y</t>
  </si>
  <si>
    <t>Market Street Media LLC</t>
  </si>
  <si>
    <t>Fragrantica INC</t>
  </si>
  <si>
    <t>PicClick LLC</t>
  </si>
  <si>
    <t>Unknown</t>
  </si>
  <si>
    <t>Arena Kom OOD</t>
  </si>
  <si>
    <t>TrustedReviews / IPC Media</t>
  </si>
  <si>
    <t>WoW dates</t>
  </si>
  <si>
    <t>MoM dates</t>
  </si>
  <si>
    <t>QoQ dates</t>
  </si>
  <si>
    <t>Actual code</t>
  </si>
  <si>
    <t>QoQ sample code</t>
  </si>
  <si>
    <t>MoM sample code</t>
  </si>
  <si>
    <t>WoW sample code</t>
  </si>
  <si>
    <t>Last month rank</t>
  </si>
  <si>
    <t>MoM change</t>
  </si>
  <si>
    <t>Last month iGMB</t>
  </si>
  <si>
    <t>MoM iGMB % change</t>
  </si>
  <si>
    <t>Last month mobile share</t>
  </si>
  <si>
    <t>MoM mobile share change</t>
  </si>
  <si>
    <t>Last month click</t>
  </si>
  <si>
    <t>MoM click % change</t>
  </si>
  <si>
    <t>Last month conversion rate</t>
  </si>
  <si>
    <t>MoM Conv. rate change</t>
  </si>
  <si>
    <t>Weekly</t>
  </si>
  <si>
    <t>Row Labels</t>
  </si>
  <si>
    <t>Grand Total</t>
  </si>
  <si>
    <t xml:space="preserve"> Last week iGMB</t>
  </si>
  <si>
    <t xml:space="preserve"> Last year iGMB</t>
  </si>
  <si>
    <t>MTD</t>
  </si>
  <si>
    <t>QTD</t>
  </si>
  <si>
    <t>Current Month iGMB</t>
  </si>
  <si>
    <t>Current Quarter iGMB</t>
  </si>
  <si>
    <t>BM Decomposition</t>
  </si>
  <si>
    <t>Current Week iGMB</t>
  </si>
  <si>
    <t xml:space="preserve"> iGMB Change</t>
  </si>
  <si>
    <t xml:space="preserve"> iGMB % Change</t>
  </si>
  <si>
    <t>Values</t>
  </si>
  <si>
    <t xml:space="preserve"> Last month iGMB</t>
  </si>
  <si>
    <t xml:space="preserve"> Last quarter iGMB</t>
  </si>
  <si>
    <t>ID</t>
  </si>
  <si>
    <t>Subsidy Cut 03/2014</t>
  </si>
  <si>
    <t>Q2 loyalty</t>
  </si>
  <si>
    <t>Application Date</t>
  </si>
  <si>
    <t>Others</t>
  </si>
  <si>
    <t>wusoma GmbH</t>
  </si>
  <si>
    <t>Trovit Search, SL</t>
  </si>
  <si>
    <t>Last quarter rank</t>
  </si>
  <si>
    <t>QoQ change</t>
  </si>
  <si>
    <t>Last quarter iGMB</t>
  </si>
  <si>
    <t>QoQ iGMB % change</t>
  </si>
  <si>
    <t>Last quarter mobile share</t>
  </si>
  <si>
    <t>QoQ mobile share change</t>
  </si>
  <si>
    <t>Last quarter click</t>
  </si>
  <si>
    <t>QoQ click % change</t>
  </si>
  <si>
    <t>Last quarter conversion rate</t>
  </si>
  <si>
    <t>QoQ Conv. rate change</t>
  </si>
  <si>
    <t>Indirect Paid Search</t>
  </si>
  <si>
    <t>Deals</t>
  </si>
  <si>
    <t>Loyalty</t>
  </si>
  <si>
    <t>SEO</t>
  </si>
  <si>
    <t>Portal</t>
  </si>
  <si>
    <t>Collectibles</t>
  </si>
  <si>
    <t>Tools</t>
  </si>
  <si>
    <t>Browser</t>
  </si>
  <si>
    <t>Buyer</t>
  </si>
  <si>
    <t>Motors</t>
  </si>
  <si>
    <t>Coupon</t>
  </si>
  <si>
    <t>Current week iGMB</t>
  </si>
  <si>
    <t xml:space="preserve"> WoW % Change</t>
  </si>
  <si>
    <t xml:space="preserve"> YoY % Change</t>
  </si>
  <si>
    <t>Top loser</t>
  </si>
  <si>
    <t>Current Monthly iGMB</t>
  </si>
  <si>
    <t xml:space="preserve"> Last Month iGMB</t>
  </si>
  <si>
    <t xml:space="preserve"> MoM % Change</t>
  </si>
  <si>
    <t xml:space="preserve"> Last Quarter iGMB</t>
  </si>
  <si>
    <t xml:space="preserve"> QoQ % Change</t>
  </si>
  <si>
    <t xml:space="preserve"> Last Year iGMB</t>
  </si>
  <si>
    <t>% of iGMB</t>
  </si>
  <si>
    <t>Active acct manager</t>
  </si>
  <si>
    <t>Twenga</t>
  </si>
  <si>
    <t>General Content</t>
  </si>
  <si>
    <t xml:space="preserve">   iROI</t>
  </si>
  <si>
    <t xml:space="preserve"> iROI</t>
  </si>
  <si>
    <t>Maxthon Limited</t>
  </si>
  <si>
    <t xml:space="preserve"> Spend</t>
  </si>
  <si>
    <t>Sub-affiliate</t>
  </si>
  <si>
    <t>Bladr.dk ApS</t>
  </si>
  <si>
    <t>WMQ code</t>
  </si>
  <si>
    <t>Publisher Info</t>
  </si>
  <si>
    <t>Weekly View</t>
  </si>
  <si>
    <t>Monthly View</t>
  </si>
  <si>
    <t>Quarterly View</t>
  </si>
  <si>
    <t>iGMB Week</t>
  </si>
  <si>
    <t>iGMB MtD</t>
  </si>
  <si>
    <t>MoM MtD iGMB % change</t>
  </si>
  <si>
    <t>% total iGMB MtD</t>
  </si>
  <si>
    <t>iROI MtD</t>
  </si>
  <si>
    <t>YoY MtD iGMB % change</t>
  </si>
  <si>
    <t>iGMB QtD</t>
  </si>
  <si>
    <t>bc.net</t>
  </si>
  <si>
    <t>Urge IO GmbH</t>
  </si>
  <si>
    <t>bousquet</t>
  </si>
  <si>
    <t>Colnect</t>
  </si>
  <si>
    <t>WebCom Consulting OG</t>
  </si>
  <si>
    <t>Vigape Interactiva SLU</t>
  </si>
  <si>
    <t>Link World Network SL</t>
  </si>
  <si>
    <t>Exartia Media,S.L.</t>
  </si>
  <si>
    <t>Global Leads Group</t>
  </si>
  <si>
    <t>Yahoo EU 5</t>
  </si>
  <si>
    <t>Pixel Research Ltd</t>
  </si>
  <si>
    <t>MueveteBasket.es</t>
  </si>
  <si>
    <t>INNATIA NETWORK SLU</t>
  </si>
  <si>
    <t>New EOL, S.L.</t>
  </si>
  <si>
    <t>ACTEO SOLUCIONES S.L.</t>
  </si>
  <si>
    <t>Abel Melero Gonzalez</t>
  </si>
  <si>
    <t>Gizlogic</t>
  </si>
  <si>
    <t>iKee GmbH</t>
  </si>
  <si>
    <t>NKdata S.L.</t>
  </si>
  <si>
    <t>Search Product Listing Ads</t>
  </si>
  <si>
    <t>Kimovil Smartphone Comparison S.L.</t>
  </si>
  <si>
    <t>Erisnet</t>
  </si>
  <si>
    <t>PANNA COTTA PCG GMBH</t>
  </si>
  <si>
    <t>juan carlos ruiz alarcon</t>
  </si>
  <si>
    <t>Blogdeofertazas</t>
  </si>
  <si>
    <t>: AVG Netherlands B.V</t>
  </si>
  <si>
    <t>uepSoft</t>
  </si>
  <si>
    <t>Community</t>
  </si>
  <si>
    <t>Seller</t>
  </si>
  <si>
    <t>Prialert</t>
  </si>
  <si>
    <t>Enrique Gonzalez</t>
  </si>
  <si>
    <t>LeGuide.com SA (Ciao)</t>
  </si>
  <si>
    <t>Cazando Chollos</t>
  </si>
  <si>
    <t>Brainbox Digital Limited</t>
  </si>
  <si>
    <t>Cashback</t>
  </si>
  <si>
    <t>HD Bits Networks SL</t>
  </si>
  <si>
    <t>i-Chollos.com</t>
  </si>
  <si>
    <t>DonCupones Internet SL</t>
  </si>
  <si>
    <t>ES47773359J</t>
  </si>
  <si>
    <t>Dealcollector GmbH</t>
  </si>
  <si>
    <t>CupoNation, S.L.</t>
  </si>
  <si>
    <t>Moviles Online, SL</t>
  </si>
  <si>
    <t>jose manuel gallego naya</t>
  </si>
  <si>
    <t>Idealo Internet GmbH</t>
  </si>
  <si>
    <t>Clicked PTY Ltd</t>
  </si>
  <si>
    <t>Lyoness Group AG</t>
  </si>
  <si>
    <t>Reyesdelchollo</t>
  </si>
  <si>
    <t>Avast SRO</t>
  </si>
  <si>
    <t>Difoosion, S.L.</t>
  </si>
  <si>
    <t>Weblogs SL</t>
  </si>
  <si>
    <t>El Androide Libre SL</t>
  </si>
  <si>
    <t>OfertasJuegos</t>
  </si>
  <si>
    <t>Redfive Labs SL</t>
  </si>
  <si>
    <t>Opera Software AS</t>
  </si>
  <si>
    <t>trending topic dominium s.l.</t>
  </si>
  <si>
    <t>76956209A</t>
  </si>
  <si>
    <t>Ibersites Desarrollo Web S.L.</t>
  </si>
  <si>
    <t>Alberto Cinza Seoane</t>
  </si>
  <si>
    <t>Enrique Ros Franco</t>
  </si>
  <si>
    <t>Collinson Latitude</t>
  </si>
  <si>
    <t>aklamio GmbH</t>
  </si>
  <si>
    <t>Ecosia GmbH</t>
  </si>
  <si>
    <t>Longboarder</t>
  </si>
  <si>
    <t>Francesca Di Frenna</t>
  </si>
  <si>
    <t>avisus.net</t>
  </si>
  <si>
    <t>Duck Duck Go</t>
  </si>
  <si>
    <t>Emailing Network Sarl</t>
  </si>
  <si>
    <t>Taumob</t>
  </si>
  <si>
    <t>Cause</t>
  </si>
  <si>
    <t>BJB INVERSIONES DIGITALES S.L.</t>
  </si>
  <si>
    <t>Mobile</t>
  </si>
  <si>
    <t>Distinct Ltd</t>
  </si>
  <si>
    <t>Shopping comparison</t>
  </si>
  <si>
    <t>Loc8apart</t>
  </si>
  <si>
    <t>MiCamaraDeportiva.com</t>
  </si>
  <si>
    <t>Netminers SL</t>
  </si>
  <si>
    <t>CodeZone</t>
  </si>
  <si>
    <t>Tobaco Development Limited</t>
  </si>
  <si>
    <t>Ciuvo GmbH</t>
  </si>
  <si>
    <t>Dani Rutller</t>
  </si>
  <si>
    <t>chollox</t>
  </si>
  <si>
    <t>Chollazos</t>
  </si>
  <si>
    <t>Bart van Doveren</t>
  </si>
  <si>
    <t>Cibernet Informatica</t>
  </si>
  <si>
    <t>Rafael Padial</t>
  </si>
  <si>
    <t>conmuchoestilo</t>
  </si>
  <si>
    <t>Pedro Arroyo Eguren</t>
  </si>
  <si>
    <t>Hume Network SAS</t>
  </si>
  <si>
    <t>MoboTap, Inc</t>
  </si>
  <si>
    <t>digitalworldonline</t>
  </si>
  <si>
    <t>3mejores.com</t>
  </si>
  <si>
    <t>Digital Link Marketing S.L.L.</t>
  </si>
  <si>
    <t>Jose Luis Navarro Giner</t>
  </si>
  <si>
    <t>Molaunhuevo</t>
  </si>
  <si>
    <t>SoydeChollos</t>
  </si>
  <si>
    <t>Teluria Networks, S. L.</t>
  </si>
  <si>
    <t>Fireball Labs GmbH</t>
  </si>
  <si>
    <t>43rumors</t>
  </si>
  <si>
    <t>aparicio ltd</t>
  </si>
  <si>
    <t>Miquel JUAN BARBERAN</t>
  </si>
  <si>
    <t>OrangeBuddies Media International B.V.</t>
  </si>
  <si>
    <t>iPhoneA2</t>
  </si>
  <si>
    <t>.</t>
  </si>
  <si>
    <t>Jose Alberto Ruiz Vazquez</t>
  </si>
  <si>
    <t>Brickset Ltd.</t>
  </si>
  <si>
    <t>Juan Manuel Diaz Garcia</t>
  </si>
  <si>
    <t>Natomica LTD</t>
  </si>
  <si>
    <t>Markus Stamm und Klaus Schroiff GbR - photozone.de</t>
  </si>
  <si>
    <t>Bidwise, Inc.</t>
  </si>
  <si>
    <t xml:space="preserve">Deals </t>
  </si>
  <si>
    <t xml:space="preserve">Portal </t>
  </si>
  <si>
    <t>Oberst BV</t>
  </si>
  <si>
    <t>Air Miles España S.A.</t>
  </si>
  <si>
    <t>Axel Springer España</t>
  </si>
  <si>
    <t>Jaume Oró Aresté</t>
  </si>
  <si>
    <t>El Grupo Informático</t>
  </si>
  <si>
    <t>David Sánchez</t>
  </si>
  <si>
    <t>María del Pilar Rodriguez Alfaro</t>
  </si>
  <si>
    <t>Manuel Iglesias Rodríguez</t>
  </si>
  <si>
    <t>Ana Rodríguez González</t>
  </si>
  <si>
    <t>Paula Menéndez Cardoso</t>
  </si>
  <si>
    <t>Eduardo Martín-Prieto</t>
  </si>
  <si>
    <t>Pablo Martínez garcia</t>
  </si>
  <si>
    <t>Eduardo Mateos González</t>
  </si>
  <si>
    <t>cat escape UG  (haftungsbeschränkt)</t>
  </si>
  <si>
    <t>Cristian Ruiz Vilchez</t>
  </si>
  <si>
    <t>Listupp</t>
  </si>
  <si>
    <t>Visual Meta GmbH</t>
  </si>
  <si>
    <t>Fonpit AG</t>
  </si>
  <si>
    <t>Goles Mágicos</t>
  </si>
  <si>
    <t>Software</t>
  </si>
  <si>
    <t xml:space="preserve">Software </t>
  </si>
  <si>
    <t>Savings United GmbH</t>
  </si>
  <si>
    <t>Afiliaweb S.L.</t>
  </si>
  <si>
    <t>Roger Barrios Gonzalez</t>
  </si>
  <si>
    <t>Sergio Mateos García</t>
  </si>
  <si>
    <t>Ovenetwork S.L.</t>
  </si>
  <si>
    <t>Numista SAS</t>
  </si>
  <si>
    <t>Letsback SL</t>
  </si>
  <si>
    <t>DIEGO LOPEZ</t>
  </si>
  <si>
    <t>Alon Gamzu</t>
  </si>
  <si>
    <t>Digital Link Marketing S.L.</t>
  </si>
  <si>
    <t>mWS myWorld Solutions AG</t>
  </si>
  <si>
    <t>MiRubi Internet SL</t>
  </si>
  <si>
    <t>Juan Francisco Romero Gutiérrez</t>
  </si>
  <si>
    <t>Advanced Internet Technologies S.L</t>
  </si>
  <si>
    <t>Inspiring Benefits SL</t>
  </si>
  <si>
    <t xml:space="preserve">Content </t>
  </si>
  <si>
    <t xml:space="preserve">Loyalty </t>
  </si>
  <si>
    <t>Mozilla</t>
  </si>
  <si>
    <t>Ildefonso Cárdenas</t>
  </si>
  <si>
    <t>Alejandro Baquera Sanchez</t>
  </si>
  <si>
    <t>Groupon International GmbH</t>
  </si>
  <si>
    <t>PRISA INN SA</t>
  </si>
  <si>
    <t>Future Plc</t>
  </si>
  <si>
    <t>LionsHome GmbH</t>
  </si>
  <si>
    <t>Oriol Arteaga Barriel</t>
  </si>
  <si>
    <t>Lálage Rentero</t>
  </si>
  <si>
    <t>BookFinder.com</t>
  </si>
  <si>
    <t>PatrikMedia</t>
  </si>
  <si>
    <t>German Conde Santamaria</t>
  </si>
  <si>
    <t>KIBO eBay</t>
  </si>
  <si>
    <t>Delupe AS</t>
  </si>
  <si>
    <t>RTL_WEEK_BEG_DT</t>
  </si>
  <si>
    <t>RETAIL_WK_END_DATE</t>
  </si>
  <si>
    <t>MONTH_BEG_DT</t>
  </si>
  <si>
    <t>month_end_dt</t>
  </si>
  <si>
    <t>QTR_BEG_DT</t>
  </si>
  <si>
    <t>qtr_end_dt</t>
  </si>
  <si>
    <t>Jesus Alonso</t>
  </si>
  <si>
    <t>Aitor Rosales Núñez</t>
  </si>
  <si>
    <t xml:space="preserve">Cashback </t>
  </si>
  <si>
    <t>Yotlander Pérez</t>
  </si>
  <si>
    <t>adrian alvarez</t>
  </si>
  <si>
    <t>digidip GmbH</t>
  </si>
  <si>
    <t>juliaba barklei</t>
  </si>
  <si>
    <t>Enrique Esparza Atienza</t>
  </si>
  <si>
    <t>Sparheld International GmbH</t>
  </si>
  <si>
    <t>Javier Llanos Villegas</t>
  </si>
  <si>
    <t>Roundforest</t>
  </si>
  <si>
    <t>Natividad Setien Fernandez</t>
  </si>
  <si>
    <t>Gearslutz.com</t>
  </si>
  <si>
    <t>1mpact Revolution S.A. (ES)</t>
  </si>
  <si>
    <t>Andrea Muñoz</t>
  </si>
  <si>
    <t>Carlos García Conde</t>
  </si>
  <si>
    <t>Vlad Mercori</t>
  </si>
  <si>
    <t>Jose García González</t>
  </si>
  <si>
    <t>Jake Becker (admin)</t>
  </si>
  <si>
    <t>Concepcion Amaya Gamiz</t>
  </si>
  <si>
    <t>Miguel Angel Gaton Garcia</t>
  </si>
  <si>
    <t>YAMBALU</t>
  </si>
  <si>
    <t>StockLevel LLC</t>
  </si>
  <si>
    <t>Ixone Rodriguez</t>
  </si>
  <si>
    <t>Alexander Milano</t>
  </si>
  <si>
    <t>Wine-Searcher.com</t>
  </si>
  <si>
    <t>Geo-Ship</t>
  </si>
  <si>
    <t>Matthew Burgin</t>
  </si>
  <si>
    <t>sergio ferri bellver</t>
  </si>
  <si>
    <t>luis castellano</t>
  </si>
  <si>
    <t>Sonic Network S.L.</t>
  </si>
  <si>
    <t>Interdiagnostix</t>
  </si>
  <si>
    <t>Gowertone</t>
  </si>
  <si>
    <t>Lorenzo Sánchez</t>
  </si>
  <si>
    <t>Aranzazu Diaz</t>
  </si>
  <si>
    <t>Joincom Srl</t>
  </si>
  <si>
    <t>Alex Hajarha</t>
  </si>
  <si>
    <t>Setex aparki</t>
  </si>
  <si>
    <t>Movical Software &amp; Solutions Pte. Ltd.</t>
  </si>
  <si>
    <t>Monetizer101</t>
  </si>
  <si>
    <t>Picodi.com S.A.</t>
  </si>
  <si>
    <t>Relaciones Personales</t>
  </si>
  <si>
    <t>LOZANO ERIC</t>
  </si>
  <si>
    <t>mexiplaza</t>
  </si>
  <si>
    <t>Amalia Pardo Pereira</t>
  </si>
  <si>
    <t>Epasiva</t>
  </si>
  <si>
    <t>Numerisch GmbH</t>
  </si>
  <si>
    <t>cuatrosiete CB</t>
  </si>
  <si>
    <t>Ta Wen Tan</t>
  </si>
  <si>
    <t>Eugene Ilchenko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</si>
</sst>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$&quot;* #,##0.00_);_(&quot;$&quot;* \(#,##0.00\);_(&quot;$&quot;* &quot;-&quot;??_);_(@_)"/>
    <numFmt numFmtId="165" formatCode="&quot;$&quot;#,##0.00"/>
    <numFmt numFmtId="166" formatCode="&quot;$&quot;#,##0.0"/>
    <numFmt numFmtId="167" formatCode="&quot;$&quot;#,##0"/>
    <numFmt numFmtId="168" formatCode="0.0%"/>
  </numFmts>
  <fonts count="2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3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19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4" applyNumberFormat="0" applyAlignment="0" applyProtection="0"/>
    <xf numFmtId="0" fontId="18" fillId="6" borderId="5" applyNumberFormat="0" applyAlignment="0" applyProtection="0"/>
    <xf numFmtId="0" fontId="19" fillId="6" borderId="4" applyNumberFormat="0" applyAlignment="0" applyProtection="0"/>
    <xf numFmtId="0" fontId="20" fillId="0" borderId="6" applyNumberFormat="0" applyFill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7" fillId="0" borderId="9" applyNumberFormat="0" applyFill="0" applyAlignment="0" applyProtection="0"/>
    <xf numFmtId="0" fontId="24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4" fillId="32" borderId="0" applyNumberFormat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8" borderId="8" applyNumberFormat="0" applyFont="0" applyAlignment="0" applyProtection="0"/>
    <xf numFmtId="0" fontId="5" fillId="0" borderId="0"/>
    <xf numFmtId="0" fontId="4" fillId="0" borderId="0"/>
    <xf numFmtId="0" fontId="25" fillId="0" borderId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8" borderId="8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0" borderId="0"/>
  </cellStyleXfs>
  <cellXfs count="49">
    <xf numFmtId="0" fontId="0" fillId="0" borderId="0" xfId="0"/>
    <xf numFmtId="10" fontId="0" fillId="0" borderId="0" xfId="0" applyNumberFormat="1"/>
    <xf numFmtId="14" fontId="0" fillId="0" borderId="0" xfId="0" applyNumberFormat="1"/>
    <xf numFmtId="0" fontId="0" fillId="0" borderId="10" xfId="0" applyBorder="1"/>
    <xf numFmtId="10" fontId="0" fillId="0" borderId="10" xfId="0" applyNumberFormat="1" applyBorder="1"/>
    <xf numFmtId="0" fontId="0" fillId="33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pivotButton="1" applyBorder="1"/>
    <xf numFmtId="167" fontId="0" fillId="0" borderId="0" xfId="0" applyNumberFormat="1" applyBorder="1"/>
    <xf numFmtId="168" fontId="0" fillId="0" borderId="0" xfId="0" applyNumberFormat="1" applyBorder="1"/>
    <xf numFmtId="0" fontId="0" fillId="0" borderId="14" xfId="0" applyBorder="1"/>
    <xf numFmtId="167" fontId="0" fillId="0" borderId="17" xfId="0" applyNumberFormat="1" applyBorder="1"/>
    <xf numFmtId="168" fontId="0" fillId="0" borderId="17" xfId="0" applyNumberFormat="1" applyBorder="1"/>
    <xf numFmtId="0" fontId="0" fillId="0" borderId="0" xfId="0" pivotButton="1" applyBorder="1"/>
    <xf numFmtId="167" fontId="0" fillId="0" borderId="15" xfId="0" applyNumberFormat="1" applyBorder="1"/>
    <xf numFmtId="9" fontId="0" fillId="0" borderId="0" xfId="0" applyNumberFormat="1" applyBorder="1"/>
    <xf numFmtId="0" fontId="0" fillId="0" borderId="16" xfId="0" applyBorder="1"/>
    <xf numFmtId="0" fontId="0" fillId="0" borderId="17" xfId="0" applyBorder="1"/>
    <xf numFmtId="167" fontId="0" fillId="0" borderId="18" xfId="0" applyNumberFormat="1" applyBorder="1"/>
    <xf numFmtId="14" fontId="0" fillId="0" borderId="10" xfId="0" applyNumberFormat="1" applyBorder="1"/>
    <xf numFmtId="0" fontId="0" fillId="0" borderId="12" xfId="0" pivotButton="1" applyBorder="1"/>
    <xf numFmtId="9" fontId="0" fillId="0" borderId="17" xfId="0" applyNumberFormat="1" applyBorder="1"/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165" fontId="0" fillId="0" borderId="12" xfId="0" applyNumberFormat="1" applyBorder="1"/>
    <xf numFmtId="168" fontId="0" fillId="0" borderId="12" xfId="0" applyNumberFormat="1" applyBorder="1"/>
    <xf numFmtId="0" fontId="0" fillId="0" borderId="14" xfId="0" applyBorder="1" applyAlignment="1">
      <alignment horizontal="left"/>
    </xf>
    <xf numFmtId="165" fontId="0" fillId="0" borderId="0" xfId="0" applyNumberFormat="1" applyBorder="1"/>
    <xf numFmtId="168" fontId="0" fillId="0" borderId="15" xfId="0" applyNumberFormat="1" applyBorder="1"/>
    <xf numFmtId="0" fontId="0" fillId="0" borderId="14" xfId="0" applyBorder="1" applyAlignment="1">
      <alignment horizontal="left" indent="1"/>
    </xf>
    <xf numFmtId="0" fontId="0" fillId="0" borderId="14" xfId="0" applyBorder="1" applyAlignment="1">
      <alignment horizontal="left" indent="2"/>
    </xf>
    <xf numFmtId="165" fontId="0" fillId="0" borderId="17" xfId="0" applyNumberFormat="1" applyBorder="1"/>
    <xf numFmtId="168" fontId="0" fillId="0" borderId="18" xfId="0" applyNumberFormat="1" applyBorder="1"/>
    <xf numFmtId="10" fontId="0" fillId="0" borderId="0" xfId="0" applyNumberFormat="1" applyBorder="1"/>
    <xf numFmtId="10" fontId="0" fillId="0" borderId="17" xfId="0" applyNumberFormat="1" applyBorder="1"/>
    <xf numFmtId="0" fontId="0" fillId="0" borderId="11" xfId="0" pivotButton="1" applyBorder="1"/>
    <xf numFmtId="0" fontId="26" fillId="35" borderId="10" xfId="218" applyFill="1" applyBorder="1"/>
    <xf numFmtId="166" fontId="26" fillId="35" borderId="10" xfId="218" applyNumberFormat="1" applyFill="1" applyBorder="1"/>
    <xf numFmtId="10" fontId="26" fillId="35" borderId="10" xfId="218" applyNumberFormat="1" applyFill="1" applyBorder="1"/>
    <xf numFmtId="0" fontId="0" fillId="0" borderId="16" xfId="0" applyBorder="1" applyAlignment="1">
      <alignment horizontal="left"/>
    </xf>
    <xf numFmtId="166" fontId="0" fillId="0" borderId="10" xfId="0" applyNumberFormat="1" applyBorder="1"/>
    <xf numFmtId="166" fontId="0" fillId="0" borderId="0" xfId="0" applyNumberFormat="1"/>
    <xf numFmtId="0" fontId="27" fillId="34" borderId="10" xfId="218" applyFont="1" applyFill="1" applyBorder="1" applyAlignment="1"/>
    <xf numFmtId="0" fontId="26" fillId="0" borderId="10" xfId="218" applyBorder="1" applyAlignment="1"/>
    <xf numFmtId="166" fontId="27" fillId="34" borderId="10" xfId="218" applyNumberFormat="1" applyFont="1" applyFill="1" applyBorder="1" applyAlignment="1"/>
    <xf numFmtId="0" fontId="0" fillId="33" borderId="0" xfId="0" applyFill="1" applyAlignment="1">
      <alignment horizontal="center"/>
    </xf>
  </cellXfs>
  <cellStyles count="219">
    <cellStyle name="20% - Accent1" xfId="82" builtinId="30" customBuiltin="1"/>
    <cellStyle name="20% - Accent1 2" xfId="113"/>
    <cellStyle name="20% - Accent1 2 2" xfId="144"/>
    <cellStyle name="20% - Accent1 2 2 2" xfId="206"/>
    <cellStyle name="20% - Accent1 2 3" xfId="175"/>
    <cellStyle name="20% - Accent1 3" xfId="125"/>
    <cellStyle name="20% - Accent1 3 2" xfId="187"/>
    <cellStyle name="20% - Accent1 4" xfId="156"/>
    <cellStyle name="20% - Accent2" xfId="86" builtinId="34" customBuiltin="1"/>
    <cellStyle name="20% - Accent2 2" xfId="115"/>
    <cellStyle name="20% - Accent2 2 2" xfId="146"/>
    <cellStyle name="20% - Accent2 2 2 2" xfId="208"/>
    <cellStyle name="20% - Accent2 2 3" xfId="177"/>
    <cellStyle name="20% - Accent2 3" xfId="127"/>
    <cellStyle name="20% - Accent2 3 2" xfId="189"/>
    <cellStyle name="20% - Accent2 4" xfId="158"/>
    <cellStyle name="20% - Accent3" xfId="90" builtinId="38" customBuiltin="1"/>
    <cellStyle name="20% - Accent3 2" xfId="117"/>
    <cellStyle name="20% - Accent3 2 2" xfId="148"/>
    <cellStyle name="20% - Accent3 2 2 2" xfId="210"/>
    <cellStyle name="20% - Accent3 2 3" xfId="179"/>
    <cellStyle name="20% - Accent3 3" xfId="129"/>
    <cellStyle name="20% - Accent3 3 2" xfId="191"/>
    <cellStyle name="20% - Accent3 4" xfId="160"/>
    <cellStyle name="20% - Accent4" xfId="94" builtinId="42" customBuiltin="1"/>
    <cellStyle name="20% - Accent4 2" xfId="119"/>
    <cellStyle name="20% - Accent4 2 2" xfId="150"/>
    <cellStyle name="20% - Accent4 2 2 2" xfId="212"/>
    <cellStyle name="20% - Accent4 2 3" xfId="181"/>
    <cellStyle name="20% - Accent4 3" xfId="131"/>
    <cellStyle name="20% - Accent4 3 2" xfId="193"/>
    <cellStyle name="20% - Accent4 4" xfId="162"/>
    <cellStyle name="20% - Accent5" xfId="98" builtinId="46" customBuiltin="1"/>
    <cellStyle name="20% - Accent5 2" xfId="121"/>
    <cellStyle name="20% - Accent5 2 2" xfId="152"/>
    <cellStyle name="20% - Accent5 2 2 2" xfId="214"/>
    <cellStyle name="20% - Accent5 2 3" xfId="183"/>
    <cellStyle name="20% - Accent5 3" xfId="133"/>
    <cellStyle name="20% - Accent5 3 2" xfId="195"/>
    <cellStyle name="20% - Accent5 4" xfId="164"/>
    <cellStyle name="20% - Accent6" xfId="102" builtinId="50" customBuiltin="1"/>
    <cellStyle name="20% - Accent6 2" xfId="123"/>
    <cellStyle name="20% - Accent6 2 2" xfId="154"/>
    <cellStyle name="20% - Accent6 2 2 2" xfId="216"/>
    <cellStyle name="20% - Accent6 2 3" xfId="185"/>
    <cellStyle name="20% - Accent6 3" xfId="135"/>
    <cellStyle name="20% - Accent6 3 2" xfId="197"/>
    <cellStyle name="20% - Accent6 4" xfId="166"/>
    <cellStyle name="40% - Accent1" xfId="83" builtinId="31" customBuiltin="1"/>
    <cellStyle name="40% - Accent1 2" xfId="114"/>
    <cellStyle name="40% - Accent1 2 2" xfId="145"/>
    <cellStyle name="40% - Accent1 2 2 2" xfId="207"/>
    <cellStyle name="40% - Accent1 2 3" xfId="176"/>
    <cellStyle name="40% - Accent1 3" xfId="126"/>
    <cellStyle name="40% - Accent1 3 2" xfId="188"/>
    <cellStyle name="40% - Accent1 4" xfId="157"/>
    <cellStyle name="40% - Accent2" xfId="87" builtinId="35" customBuiltin="1"/>
    <cellStyle name="40% - Accent2 2" xfId="116"/>
    <cellStyle name="40% - Accent2 2 2" xfId="147"/>
    <cellStyle name="40% - Accent2 2 2 2" xfId="209"/>
    <cellStyle name="40% - Accent2 2 3" xfId="178"/>
    <cellStyle name="40% - Accent2 3" xfId="128"/>
    <cellStyle name="40% - Accent2 3 2" xfId="190"/>
    <cellStyle name="40% - Accent2 4" xfId="159"/>
    <cellStyle name="40% - Accent3" xfId="91" builtinId="39" customBuiltin="1"/>
    <cellStyle name="40% - Accent3 2" xfId="118"/>
    <cellStyle name="40% - Accent3 2 2" xfId="149"/>
    <cellStyle name="40% - Accent3 2 2 2" xfId="211"/>
    <cellStyle name="40% - Accent3 2 3" xfId="180"/>
    <cellStyle name="40% - Accent3 3" xfId="130"/>
    <cellStyle name="40% - Accent3 3 2" xfId="192"/>
    <cellStyle name="40% - Accent3 4" xfId="161"/>
    <cellStyle name="40% - Accent4" xfId="95" builtinId="43" customBuiltin="1"/>
    <cellStyle name="40% - Accent4 2" xfId="120"/>
    <cellStyle name="40% - Accent4 2 2" xfId="151"/>
    <cellStyle name="40% - Accent4 2 2 2" xfId="213"/>
    <cellStyle name="40% - Accent4 2 3" xfId="182"/>
    <cellStyle name="40% - Accent4 3" xfId="132"/>
    <cellStyle name="40% - Accent4 3 2" xfId="194"/>
    <cellStyle name="40% - Accent4 4" xfId="163"/>
    <cellStyle name="40% - Accent5" xfId="99" builtinId="47" customBuiltin="1"/>
    <cellStyle name="40% - Accent5 2" xfId="122"/>
    <cellStyle name="40% - Accent5 2 2" xfId="153"/>
    <cellStyle name="40% - Accent5 2 2 2" xfId="215"/>
    <cellStyle name="40% - Accent5 2 3" xfId="184"/>
    <cellStyle name="40% - Accent5 3" xfId="134"/>
    <cellStyle name="40% - Accent5 3 2" xfId="196"/>
    <cellStyle name="40% - Accent5 4" xfId="165"/>
    <cellStyle name="40% - Accent6" xfId="103" builtinId="51" customBuiltin="1"/>
    <cellStyle name="40% - Accent6 2" xfId="124"/>
    <cellStyle name="40% - Accent6 2 2" xfId="155"/>
    <cellStyle name="40% - Accent6 2 2 2" xfId="217"/>
    <cellStyle name="40% - Accent6 2 3" xfId="186"/>
    <cellStyle name="40% - Accent6 3" xfId="136"/>
    <cellStyle name="40% - Accent6 3 2" xfId="198"/>
    <cellStyle name="40% - Accent6 4" xfId="167"/>
    <cellStyle name="60% - Accent1" xfId="84" builtinId="32" customBuiltin="1"/>
    <cellStyle name="60% - Accent2" xfId="88" builtinId="36" customBuiltin="1"/>
    <cellStyle name="60% - Accent3" xfId="92" builtinId="40" customBuiltin="1"/>
    <cellStyle name="60% - Accent4" xfId="96" builtinId="44" customBuiltin="1"/>
    <cellStyle name="60% - Accent5" xfId="100" builtinId="48" customBuiltin="1"/>
    <cellStyle name="60% - Accent6" xfId="104" builtinId="52" customBuiltin="1"/>
    <cellStyle name="Accent1" xfId="81" builtinId="29" customBuiltin="1"/>
    <cellStyle name="Accent2" xfId="85" builtinId="33" customBuiltin="1"/>
    <cellStyle name="Accent3" xfId="89" builtinId="37" customBuiltin="1"/>
    <cellStyle name="Accent4" xfId="93" builtinId="41" customBuiltin="1"/>
    <cellStyle name="Accent5" xfId="97" builtinId="45" customBuiltin="1"/>
    <cellStyle name="Accent6" xfId="101" builtinId="49" customBuiltin="1"/>
    <cellStyle name="Bad" xfId="71" builtinId="27" customBuiltin="1"/>
    <cellStyle name="Calculation" xfId="75" builtinId="22" customBuiltin="1"/>
    <cellStyle name="Check Cell" xfId="77" builtinId="23" customBuiltin="1"/>
    <cellStyle name="Currency 2" xfId="106"/>
    <cellStyle name="Currency 2 2" xfId="138"/>
    <cellStyle name="Currency 2 2 2" xfId="200"/>
    <cellStyle name="Currency 2 3" xfId="169"/>
    <cellStyle name="Explanatory Text" xfId="79" builtinId="53" customBuiltin="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Good" xfId="70" builtinId="26" customBuiltin="1"/>
    <cellStyle name="Heading 1" xfId="66" builtinId="16" customBuiltin="1"/>
    <cellStyle name="Heading 2" xfId="67" builtinId="17" customBuiltin="1"/>
    <cellStyle name="Heading 3" xfId="68" builtinId="18" customBuiltin="1"/>
    <cellStyle name="Heading 4" xfId="69" builtinId="19" customBuilti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Input" xfId="73" builtinId="20" customBuiltin="1"/>
    <cellStyle name="Linked Cell" xfId="76" builtinId="24" customBuiltin="1"/>
    <cellStyle name="Neutral" xfId="72" builtinId="28" customBuiltin="1"/>
    <cellStyle name="Normal" xfId="0" builtinId="0"/>
    <cellStyle name="Normal 2" xfId="105"/>
    <cellStyle name="Normal 2 2" xfId="110"/>
    <cellStyle name="Normal 2 3" xfId="137"/>
    <cellStyle name="Normal 2 3 2" xfId="199"/>
    <cellStyle name="Normal 2 4" xfId="168"/>
    <cellStyle name="Normal 3" xfId="108"/>
    <cellStyle name="Normal 3 2" xfId="140"/>
    <cellStyle name="Normal 3 2 2" xfId="202"/>
    <cellStyle name="Normal 3 3" xfId="171"/>
    <cellStyle name="Normal 4" xfId="109"/>
    <cellStyle name="Normal 4 2" xfId="141"/>
    <cellStyle name="Normal 4 2 2" xfId="203"/>
    <cellStyle name="Normal 4 3" xfId="172"/>
    <cellStyle name="Normal 5" xfId="111"/>
    <cellStyle name="Normal 5 2" xfId="142"/>
    <cellStyle name="Normal 5 2 2" xfId="204"/>
    <cellStyle name="Normal 5 3" xfId="173"/>
    <cellStyle name="Normal 6" xfId="218"/>
    <cellStyle name="Note 2" xfId="107"/>
    <cellStyle name="Note 2 2" xfId="139"/>
    <cellStyle name="Note 2 2 2" xfId="201"/>
    <cellStyle name="Note 2 3" xfId="170"/>
    <cellStyle name="Note 3" xfId="112"/>
    <cellStyle name="Note 3 2" xfId="143"/>
    <cellStyle name="Note 3 2 2" xfId="205"/>
    <cellStyle name="Note 3 3" xfId="174"/>
    <cellStyle name="Output" xfId="74" builtinId="21" customBuiltin="1"/>
    <cellStyle name="Title" xfId="65" builtinId="15" customBuiltin="1"/>
    <cellStyle name="Total" xfId="80" builtinId="25" customBuiltin="1"/>
    <cellStyle name="Warning Text" xfId="78" builtinId="11" customBuiltin="1"/>
  </cellStyles>
  <dxfs count="121"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numFmt numFmtId="169" formatCode="m/d/yyyy"/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top style="thin">
          <color indexed="64"/>
        </top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</border>
    </dxf>
    <dxf>
      <numFmt numFmtId="168" formatCode="0.0%"/>
    </dxf>
    <dxf>
      <numFmt numFmtId="165" formatCode="&quot;$&quot;#,##0.00"/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numFmt numFmtId="165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8" formatCode="0.0%"/>
    </dxf>
    <dxf>
      <border>
        <left style="thin">
          <color indexed="64"/>
        </left>
        <right style="thin">
          <color indexed="64"/>
        </right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28575</xdr:rowOff>
    </xdr:from>
    <xdr:to>
      <xdr:col>12</xdr:col>
      <xdr:colOff>666751</xdr:colOff>
      <xdr:row>116</xdr:row>
      <xdr:rowOff>85725</xdr:rowOff>
    </xdr:to>
    <xdr:sp macro="" textlink="">
      <xdr:nvSpPr>
        <xdr:cNvPr id="2" name="WoW code"/>
        <xdr:cNvSpPr txBox="1"/>
      </xdr:nvSpPr>
      <xdr:spPr>
        <a:xfrm>
          <a:off x="0" y="3105150"/>
          <a:ext cx="8896351" cy="1800225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,ams.pblshr_cmpny_name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name"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,rk_WoW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rank"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,rk_YoY - rk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iGMB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 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(iRev - spend) / spend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iROI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,Mobile_rate_YoY 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mobile share"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mobile share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,Trans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"Transaction"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click"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 &gt;0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click %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click&gt;0 THEN 1.0000 * Trans / click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click_WoW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week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week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"WoW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,(CASE WHEN click_YoY &gt;0 THEN 1.0000 * Trans_YoY / click_YoY 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"Last year conversion rate"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"YoY Conv. rate change"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"Active acct manager"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,iGMB /  all_igmb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"% total iGMB"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smtClean="0"/>
            <a:t>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 = -999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-1 *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ELSE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f_iGMB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,SUM(iGMB) OVER ()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all_igmb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Mobile_rate_WoW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,ZEROIFNULL(SUM(spend))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rk_WoW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'WoWend_dt'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WoW_wk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current_wk.pblshr_id = WoW_wk.pblshr_id_WoW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OUTER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pblshr_id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iRev_YoY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&lt;&gt; 0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,SUM(spend)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spend_YoY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,ROW_NUMBER() OVER(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rk_YoY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trans_dt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BETWEEN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'YoYbeg_dt'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'YoYend_dt'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GROUP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YoY_wk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COALESCE(current_wk.pblshr_id, WoW_wk.pblshr_id_WoW) = YoY_wk.pblshr_id_YoY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p_tiansheng_t.pblshr_head 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pblshr_head.ams_pblshr_id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prs_ams_v.AMS_PBLSHR ams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ams.ams_pblshr_id</a:t>
          </a:r>
          <a:endParaRPr lang="en-US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week rank"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0</xdr:col>
      <xdr:colOff>9524</xdr:colOff>
      <xdr:row>1</xdr:row>
      <xdr:rowOff>28576</xdr:rowOff>
    </xdr:from>
    <xdr:to>
      <xdr:col>12</xdr:col>
      <xdr:colOff>676275</xdr:colOff>
      <xdr:row>14</xdr:row>
      <xdr:rowOff>171451</xdr:rowOff>
    </xdr:to>
    <xdr:sp macro="" textlink="">
      <xdr:nvSpPr>
        <xdr:cNvPr id="3" name="WoW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rtl_week_beg_dt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,retail_wk_end_date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week_of_cal_id -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	week_of_cal_id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(-1, 0, -52)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1, 2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15</xdr:col>
      <xdr:colOff>9524</xdr:colOff>
      <xdr:row>17</xdr:row>
      <xdr:rowOff>28574</xdr:rowOff>
    </xdr:from>
    <xdr:to>
      <xdr:col>27</xdr:col>
      <xdr:colOff>676275</xdr:colOff>
      <xdr:row>116</xdr:row>
      <xdr:rowOff>114300</xdr:rowOff>
    </xdr:to>
    <xdr:sp macro="" textlink="">
      <xdr:nvSpPr>
        <xdr:cNvPr id="4" name="MoM code"/>
        <xdr:cNvSpPr txBox="1"/>
      </xdr:nvSpPr>
      <xdr:spPr>
        <a:xfrm>
          <a:off x="10296524" y="3105149"/>
          <a:ext cx="8896351" cy="1803082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month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"MoM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month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oMbeg_dt'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MoMend_dt'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prs_ams_v.AMS_PBLSHR ams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ams.ams_pblshr_id</a:t>
          </a:r>
          <a:endParaRPr lang="en-US">
            <a:effectLst/>
          </a:endParaRPr>
        </a:p>
        <a:p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month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15</xdr:col>
      <xdr:colOff>9524</xdr:colOff>
      <xdr:row>1</xdr:row>
      <xdr:rowOff>28576</xdr:rowOff>
    </xdr:from>
    <xdr:to>
      <xdr:col>27</xdr:col>
      <xdr:colOff>676275</xdr:colOff>
      <xdr:row>14</xdr:row>
      <xdr:rowOff>171451</xdr:rowOff>
    </xdr:to>
    <xdr:sp macro="" textlink="">
      <xdr:nvSpPr>
        <xdr:cNvPr id="5" name="MoM dates"/>
        <xdr:cNvSpPr txBox="1"/>
      </xdr:nvSpPr>
      <xdr:spPr>
        <a:xfrm>
          <a:off x="695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month_beg_dt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,month_beg_dt + EXTRACT( DAY FROM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month_end_dt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month_of_cal_id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month_of_cal_id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-12)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</xdr:txBody>
    </xdr:sp>
    <xdr:clientData/>
  </xdr:twoCellAnchor>
  <xdr:twoCellAnchor>
    <xdr:from>
      <xdr:col>30</xdr:col>
      <xdr:colOff>9524</xdr:colOff>
      <xdr:row>17</xdr:row>
      <xdr:rowOff>28573</xdr:rowOff>
    </xdr:from>
    <xdr:to>
      <xdr:col>42</xdr:col>
      <xdr:colOff>676275</xdr:colOff>
      <xdr:row>116</xdr:row>
      <xdr:rowOff>142874</xdr:rowOff>
    </xdr:to>
    <xdr:sp macro="" textlink="">
      <xdr:nvSpPr>
        <xdr:cNvPr id="6" name="QoQ code"/>
        <xdr:cNvSpPr txBox="1"/>
      </xdr:nvSpPr>
      <xdr:spPr>
        <a:xfrm>
          <a:off x="20583524" y="3105148"/>
          <a:ext cx="8896351" cy="1805940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COALESCE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(pblshr_id, pblshr_id_WoW, pblshr_id_YoY)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,ams.pblshr_cmpny_name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name"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quarter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,rk_WoW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"QoQ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rank"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,rk_YoY - rk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manual_bm, 'Other')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manual_sub_bm, 'Unknown')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"Sub-business model"</a:t>
          </a:r>
          <a:endParaRPr lang="en-US">
            <a:effectLst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iGMB_WoW)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(iGMB - iGMB_YoY)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iGMB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 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(iRev - spend) / spend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iROI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,Mobile_rate_YoY 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mobile share"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,Mobile_rate - Mobile_rate_YoY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mobile share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,Trans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"Transaction"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click_WoW) / click_WoW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click"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 &gt;0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1.0000 * (click - click_YoY) / click_YoY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click %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 / click END)</a:t>
          </a:r>
          <a:r>
            <a:rPr lang="en-US" sz="1100" b="0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click_WoW &gt;0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Trans_WoW / click_WoW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quarter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,(CASE WHEN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click_YoY &gt;0 THEN 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1.0000 * Trans_YoY / click_YoY 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"Last year conversion rate"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,"Conversion rate" - "Last year conversion rate"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"YoY Conv. rate change"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active_acct_manager_name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Active acct manager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"Application Date"</a:t>
          </a: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,iRev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,iGMB /  all_igmb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"% total iGMB"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,SUM(iGMB) OVER ()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all_igmb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iGMB_WoW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iGMB_WoW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Mobile_rate_WoW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iGMB_WoW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f_iGMB_WoW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f_iGMB_WoW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rk_WoW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beg_dt'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 smtClean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QoQ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end_dt' 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WoW_wk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current_wk.pblshr_id = WoW_wk.pblshr_id_WoW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FULL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OUTER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pblshr_id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pblshr_id_YoY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,ZEROIFNULL(SUM(fam2_igmb_desktop)) + ZEROIFNULL(SUM(fam3_igmb_mobile))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,ZEROIFNULL(SUM(fam2_irev_desktop)) + ZEROIFNULL(SUM(fam3_irev_mobile))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iRev_YoY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,ZEROIFNULL(SUM(fam2_trans_desktop)) + ZEROIFNULL(SUM(fam3_trans_mobile))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CASE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iGMB_YoY &lt;&gt; 0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THEN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ZEROIFNULL(SUM(fam3_igmb_mobile)) / iGMB_YoY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END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Mobile_rate_YoY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pblshr_id = -999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-1 *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ELSE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iGMB_YoY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f_iGMB_YoY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click_all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click_YoY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,SUM(spend)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spend_YoY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,ROW_NUMBER() OVER(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f_iGMB_YoY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DESC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rk_YoY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P_ePNPEM_T.mbai_pub_daily_pfm_0306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trans_dt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BETWEEN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YoYbeg_dt'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'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YoYend_dt'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--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 &lt;&gt; -999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YoY_wk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COALESCE(current_wk.pblshr_id, WoW_wk.pblshr_id_WoW) = YoY_wk.pblshr_id_YoY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LEFT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JOIN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p_tiansheng_t.pblshr_head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"Publisher ID" = pblshr_head.ams_pblshr_id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AND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regions = 'EU'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JOIN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smtClean="0">
              <a:solidFill>
                <a:schemeClr val="dk1"/>
              </a:solidFill>
              <a:latin typeface="+mn-lt"/>
              <a:ea typeface="+mn-ea"/>
              <a:cs typeface="+mn-cs"/>
            </a:rPr>
            <a:t>p_chengliu_t.new_BM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new_BM.ams_pblshr_id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"Publisher ID"</a:t>
          </a: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LEFT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JOIN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prs_ams_v.AMS_PBLSHR ams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"Publisher ID" = ams.ams_pblshr_id</a:t>
          </a:r>
          <a:endParaRPr lang="en-US">
            <a:effectLst/>
          </a:endParaRPr>
        </a:p>
        <a:p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ORDER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BY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"Rank", 999999),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Last quarter rank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", 99999), 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COALESCE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9524</xdr:colOff>
      <xdr:row>1</xdr:row>
      <xdr:rowOff>28576</xdr:rowOff>
    </xdr:from>
    <xdr:to>
      <xdr:col>42</xdr:col>
      <xdr:colOff>676275</xdr:colOff>
      <xdr:row>14</xdr:row>
      <xdr:rowOff>171451</xdr:rowOff>
    </xdr:to>
    <xdr:sp macro="" textlink="">
      <xdr:nvSpPr>
        <xdr:cNvPr id="7" name="QoQ dates"/>
        <xdr:cNvSpPr txBox="1"/>
      </xdr:nvSpPr>
      <xdr:spPr>
        <a:xfrm>
          <a:off x="10982324" y="828676"/>
          <a:ext cx="8896351" cy="2743200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qtr_beg_dt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,qtr_beg_dt +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day_of_qtr_id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(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retail_wk_end_date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CURRENT_DATE - 7)) - 1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AS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qtr_end_dt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 qtr_of_cal_id -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(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	qtr_of_cal_id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FROM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dw_cal_dt</a:t>
          </a: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WHERE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cal_dt =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retail_wk_end_date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dw_cal_dt </a:t>
          </a:r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cal_dt = CURRENT_DATE - 7)</a:t>
          </a:r>
          <a:endParaRPr lang="en-US" sz="1100" b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	)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IN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(0, -1, -4)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GROUP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</a:p>
        <a:p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ORDER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r>
            <a:rPr lang="en-US" sz="1100" b="1" smtClean="0">
              <a:solidFill>
                <a:schemeClr val="dk1"/>
              </a:solidFill>
              <a:latin typeface="+mn-lt"/>
              <a:ea typeface="+mn-ea"/>
              <a:cs typeface="+mn-cs"/>
            </a:rPr>
            <a:t>BY</a:t>
          </a:r>
          <a:r>
            <a:rPr lang="en-US" sz="1100" b="0" smtClean="0">
              <a:solidFill>
                <a:schemeClr val="dk1"/>
              </a:solidFill>
              <a:latin typeface="+mn-lt"/>
              <a:ea typeface="+mn-ea"/>
              <a:cs typeface="+mn-cs"/>
            </a:rPr>
            <a:t> 1</a:t>
          </a:r>
          <a:endParaRPr lang="en-US" sz="1100"/>
        </a:p>
      </xdr:txBody>
    </xdr:sp>
    <xdr:clientData/>
  </xdr:twoCellAnchor>
  <xdr:twoCellAnchor>
    <xdr:from>
      <xdr:col>0</xdr:col>
      <xdr:colOff>0</xdr:colOff>
      <xdr:row>128</xdr:row>
      <xdr:rowOff>171449</xdr:rowOff>
    </xdr:from>
    <xdr:to>
      <xdr:col>12</xdr:col>
      <xdr:colOff>666751</xdr:colOff>
      <xdr:row>231</xdr:row>
      <xdr:rowOff>0</xdr:rowOff>
    </xdr:to>
    <xdr:sp macro="" textlink="">
      <xdr:nvSpPr>
        <xdr:cNvPr id="8" name="Demo1"/>
        <xdr:cNvSpPr txBox="1"/>
      </xdr:nvSpPr>
      <xdr:spPr>
        <a:xfrm>
          <a:off x="0" y="23364824"/>
          <a:ext cx="8896351" cy="1846897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week rank"
	,rk_WoW - rk AS "WoW change"
	,rk_YoY AS "Last year rank"
	,rk_YoY - rk AS "YoY change"
	,COALESCE(manual_bm, 'Other') AS "Business Model"
	,COALESCE(manual_sub_bm, 'Unknown') AS "Sub-business model"
	,iGMB
	,"% total iGMB"
	,iGMB_WoW AS "Last week iGMB"
	,(CASE WHEN iGMB_WoW &gt;0 THEN (iGMB - iGMB_WoW) / iGMB_WoW END) AS "WoW iGMB % change"
	,iGMB_YoY AS "Last year iGMB"
	,(CASE WHEN iGMB_YoY &gt;0 THEN (iGMB - iGMB_YoY) / iGMB_YoY END) AS "YoY iGMB % change"
	,spend
	,(CASE WHEN spend &gt; 0 THEN (iRev - spend) / spend END) AS iROI
	,Mobile_rate AS "Mobile share"
	,Mobile_rate_WoW AS "Last week mobile share"
	,Mobile_rate - Mobile_rate_WoW AS "WoW mobile share change"
	,Mobile_rate_YoY  AS "Last year mobile share"
	,Mobile_rate - Mobile_rate_YoY AS "YoY mobile share change"
	,Trans AS "Transaction"
	,click AS "Click"
	,click_WoW AS "Last week click"
	,(CASE WHEN click_WoW &gt;0 THEN 1.0000 * (click - click_WoW) / click_WoW END) AS "WoW click % change"
	,click_YoY AS "Last year click"
	,(CASE WHEN click_YoY &gt;0 THEN 1.0000 * (click - click_YoY) / click_YoY END) AS "YoY click % change"
	,(CASE WHEN click&gt;0 THEN 1.0000 * Trans / click END) AS "Conversion rate"
	,(CASE WHEN click_WoW &gt;0 THEN 1.0000 * Trans_WoW / click_WoW END) AS "Last week conversion rate"
	,"Conversion rate" - "Last week conversion rate" AS "WoW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'2018-05-13' AND '2018-05-19'
		AND ams_prgrm_id = 13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,ZEROIFNULL(SUM(click_all)) AS click_WoW
		,ZEROIFNULL(SUM(spend)) AS spend_WoW
		,ROW_NUMBER() OVER(ORDER BY f_iGMB_WoW DESC) AS rk_WoW
	FROM P_ePNPEM_T.mbai_pub_daily_pfm_0306
	WHERE trans_dt BETWEEN '2018-05-06' AND '2018-05-12'
		AND ams_prgrm_id = 13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'2017-05-14' AND '2017-05-20'
		AND ams_prgrm_id = 13
		--AND pblshr_id &lt;&gt; -999
	GROUP BY 1
) AS YoY_wk
	ON COALESCE(current_wk.pblshr_id, WoW_wk.pblshr_id_WoW) = YoY_wk.pblshr_id_YoY
LEFT JOIN p_tiansheng_t.pblshr_head 
	ON "Publisher ID" = pblshr_head.ams_pblshr_id
		AND regions = 'EU'
LEFT JOIN p_chengliu_t.new_BM
	ON p_chengliu_t.new_BM.ams_pblshr_id = "Publisher ID"
LEFT JOIN prs_ams_v.AMS_PBLSHR ams
	ON "Publisher ID" = ams.ams_pblshr_id
ORDER BY COALESCE("Rank", 999999), COALESCE("Last week rank", 99999), COALESCE("Last year rank", 999999)</a:t>
          </a:r>
        </a:p>
      </xdr:txBody>
    </xdr:sp>
    <xdr:clientData/>
  </xdr:twoCellAnchor>
  <xdr:twoCellAnchor>
    <xdr:from>
      <xdr:col>14</xdr:col>
      <xdr:colOff>561975</xdr:colOff>
      <xdr:row>119</xdr:row>
      <xdr:rowOff>171449</xdr:rowOff>
    </xdr:from>
    <xdr:to>
      <xdr:col>27</xdr:col>
      <xdr:colOff>542926</xdr:colOff>
      <xdr:row>222</xdr:row>
      <xdr:rowOff>161925</xdr:rowOff>
    </xdr:to>
    <xdr:sp macro="" textlink="">
      <xdr:nvSpPr>
        <xdr:cNvPr id="9" name="Demo2"/>
        <xdr:cNvSpPr txBox="1"/>
      </xdr:nvSpPr>
      <xdr:spPr>
        <a:xfrm>
          <a:off x="10163175" y="21736049"/>
          <a:ext cx="8896351" cy="18630901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month rank"
	,rk_WoW - rk AS "MoM change"
	,rk_YoY AS "Last year rank"
	,rk_YoY - rk AS "YoY change"
	,COALESCE(manual_bm, 'Other') AS "Business Model"
	,COALESCE(manual_sub_bm, 'Unknown') AS "Sub-business model"
	,iGMB
	,"% total iGMB"
	,iGMB_WoW AS "Last month iGMB"
	,(CASE WHEN iGMB_WoW &gt;0 THEN (iGMB - iGMB_WoW) / iGMB_WoW END) AS "MoM iGMB % change"
	,iGMB_YoY AS "Last year iGMB"
	,(CASE WHEN iGMB_YoY &gt;0 THEN (iGMB - iGMB_YoY) / iGMB_YoY END) AS "YoY iGMB % change"
	,spend
	,(CASE WHEN spend &gt; 0 THEN (iRev - spend) / spend END) AS iROI
	,Mobile_rate AS "Mobile share"
	,Mobile_rate_WoW AS "Last month mobile share"
	,Mobile_rate - Mobile_rate_WoW AS "MoM mobile share change"
	,Mobile_rate_YoY  AS "Last year mobile share"
	,Mobile_rate - Mobile_rate_YoY AS "YoY mobile share change"
	,Trans AS "Transaction"
	,click AS "Click"
	,click_WoW AS "Last month click"
	,(CASE WHEN click_WoW &gt;0 THEN 1.0000 * (click - click_WoW) / click_WoW END) AS "MoM click % change"
	,click_YoY AS "Last year click"
	,(CASE WHEN click_YoY &gt;0 THEN 1.0000 * (click - click_YoY) / click_YoY END) AS "YoY click % change"
	,(CASE WHEN click &gt;0 THEN 1.0000 * Trans / click END)  AS "Conversion rate"
	,(CASE WHEN click_WoW &gt;0 THEN 1.0000 * Trans_WoW / click_WoW END) AS "Last month conversion rate"
	,"Conversion rate" - "Last month conversion rate" AS "MoM Conv. rate change"
	,(CASE WHEN click_YoY &gt;0 THEN 1.0000 * Trans_YoY / click_YoY 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'2018-05-01' AND '2018-05-19'
		AND ams_prgrm_id = 13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'2018-04-01' AND '2018-04-19'
		AND ams_prgrm_id = 13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'2017-05-01' AND '2017-05-19'
		AND ams_prgrm_id = 13
		--AND pblshr_id &lt;&gt; -999
	GROUP BY 1
) AS YoY_wk
	ON COALESCE(current_wk.pblshr_id, WoW_wk.pblshr_id_WoW) = YoY_wk.pblshr_id_YoY
LEFT JOIN p_tiansheng_t.pblshr_head 
	ON "Publisher ID" = pblshr_head.ams_pblshr_id
		AND regions = 'EU'
LEFT JOIN p_chengliu_t.new_BM
	ON p_chengliu_t.new_BM.ams_pblshr_id = "Publisher ID"
LEFT JOIN prs_ams_v.AMS_PBLSHR ams
	ON "Publisher ID" = ams.ams_pblshr_id
ORDER BY COALESCE("Rank", 999999), COALESCE("Last month rank", 99999), COALESCE("Last year rank", 999999)</a:t>
          </a:r>
          <a:endParaRPr lang="en-US">
            <a:effectLst/>
          </a:endParaRPr>
        </a:p>
      </xdr:txBody>
    </xdr:sp>
    <xdr:clientData/>
  </xdr:twoCellAnchor>
  <xdr:twoCellAnchor>
    <xdr:from>
      <xdr:col>30</xdr:col>
      <xdr:colOff>9525</xdr:colOff>
      <xdr:row>119</xdr:row>
      <xdr:rowOff>161924</xdr:rowOff>
    </xdr:from>
    <xdr:to>
      <xdr:col>42</xdr:col>
      <xdr:colOff>676276</xdr:colOff>
      <xdr:row>219</xdr:row>
      <xdr:rowOff>76200</xdr:rowOff>
    </xdr:to>
    <xdr:sp macro="" textlink="">
      <xdr:nvSpPr>
        <xdr:cNvPr id="10" name="Demo3"/>
        <xdr:cNvSpPr txBox="1"/>
      </xdr:nvSpPr>
      <xdr:spPr>
        <a:xfrm>
          <a:off x="20583525" y="21726524"/>
          <a:ext cx="8896351" cy="18011776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SELECT
	COALESCE(pblshr_id, pblshr_id_WoW, pblshr_id_YoY) AS "Publisher ID"
	,ams.pblshr_cmpny_name AS "Publisher name"
	,rk AS "Rank"
	,rk_WoW AS "Last quarter rank"
	,rk_WoW - rk AS "QoQ change"
	,rk_YoY AS "Last year rank"
	,rk_YoY - rk AS "YoY change"
	,COALESCE(manual_bm, 'Other') AS "Business Model"
	,COALESCE(manual_sub_bm, 'Unknown') AS "Sub-business model"
	,iGMB
	,"% total iGMB"
	,iGMB_WoW AS "Last quarter iGMB"
	,(CASE WHEN iGMB_WoW &gt;0 THEN (iGMB - iGMB_WoW) / iGMB_WoW END) AS "QoQ iGMB % change"
	,iGMB_YoY AS "Last year iGMB"
	,(CASE WHEN iGMB_YoY &gt;0 THEN (iGMB - iGMB_YoY) / iGMB_YoY END) AS "YoY iGMB % change"
	,spend
	,(CASE WHEN spend &gt; 0 THEN (iRev - spend) / spend END) AS iROI
	,Mobile_rate AS "Mobile share"
	,Mobile_rate_WoW AS "Last quarter mobile share"
	,Mobile_rate - Mobile_rate_WoW AS "QoQ mobile share change"
	,Mobile_rate_YoY  AS "Last year mobile share"
	,Mobile_rate - Mobile_rate_YoY AS "YoY mobile share change"
	,Trans AS "Transaction"
	,click AS "Click"
	,click_WoW AS "Last quarter click"
	,(CASE WHEN click_WoW &gt;0 THEN 1.0000 * (click - click_WoW) / click_WoW END) AS "QoQ click % change"
	,click_YoY AS "Last year click"
	,(CASE WHEN click_YoY &gt;0 THEN 1.0000 * (click - click_YoY) / click_YoY END) AS "YoY click % change"
	,(CASE WHEN click &gt;0 THEN 1.0000 * Trans / click END) AS "Conversion rate"
	,(CASE WHEN click_WoW &gt;0 THEN 1.0000 * Trans_WoW / click_WoW END) AS "Last quarter conversion rate"
	,"Conversion rate" - "Last quarter conversion rate" AS "QoQ Conv. rate change"
	,(CASE WHEN click_YoY &gt;0 THEN 1.0000 * Trans_YoY / click_YoY END) AS "Last year conversion rate"
	,"Conversion rate" - "Last year conversion rate" AS "YoY Conv. rate change"
	,active_acct_manager_name AS "Active acct manager"
	,app_dt AS "Application Date"
	,iRev
FROM
(
	SELECT
		pblshr_id
		,ZEROIFNULL(SUM(fam2_igmb_desktop)) + ZEROIFNULL(SUM(fam3_igmb_mobile)) AS iGMB
		,iGMB /  all_igmb AS "% total iGMB"
		,ZEROIFNULL(SUM(fam2_irev_desktop)) + ZEROIFNULL(SUM(fam3_irev_mobile)) AS iRev
		,ZEROIFNULL(SUM(fam2_trans_desktop)) + ZEROIFNULL(SUM(fam3_trans_mobile)) AS Trans
		,(CASE WHEN iGMB &lt;&gt; 0 THEN ZEROIFNULL(SUM(fam3_igmb_mobile)) / iGMB END) AS Mobile_rate
		,(CASE WHEN pblshr_id = -999 THEN -1 * iGMB ELSE iGMB END) AS f_iGMB
		,SUM(click_all) AS click
		,SUM(spend) AS spend
		,ROW_NUMBER() OVER(ORDER BY f_iGMB DESC) AS rk
		,SUM(iGMB) OVER () AS all_igmb
	FROM P_ePNPEM_T.mbai_pub_daily_pfm_0306
	WHERE trans_dt BETWEEN '2018-04-01' AND '2018-05-19'
		AND ams_prgrm_id = 13
		--AND pblshr_id &lt;&gt; -999
	GROUP BY 1
) AS current_wk
FULL OUTER JOIN
(
	SELECT
		pblshr_id AS pblshr_id_WoW
		,ZEROIFNULL(SUM(fam2_igmb_desktop)) + ZEROIFNULL(SUM(fam3_igmb_mobile)) AS iGMB_WoW
		,ZEROIFNULL(SUM(fam2_irev_desktop)) + ZEROIFNULL(SUM(fam3_irev_mobile)) AS iRev_WoW
		,ZEROIFNULL(SUM(fam2_trans_desktop)) + ZEROIFNULL(SUM(fam3_trans_mobile)) AS Trans_WoW
		,(CASE WHEN iGMB_WoW &lt;&gt; 0 THEN ZEROIFNULL(SUM(fam3_igmb_mobile)) / iGMB_WoW END) AS Mobile_rate_WoW
		,(CASE WHEN pblshr_id = -999 THEN -1 * iGMB_WoW ELSE iGMB_WoW END) AS f_iGMB_WoW
		,SUM(click_all) AS click_WoW
		,SUM(spend) AS spend_WoW
		,ROW_NUMBER() OVER(ORDER BY f_iGMB_WoW DESC) AS rk_WoW
	FROM P_ePNPEM_T.mbai_pub_daily_pfm_0306
	WHERE trans_dt BETWEEN '2018-01-01' AND '2018-02-18' 
		AND ams_prgrm_id = 13
		--AND pblshr_id &lt;&gt; -999
	GROUP BY 1
) AS WoW_wk
	ON current_wk.pblshr_id = WoW_wk.pblshr_id_WoW
FULL OUTER JOIN
(
	SELECT
		pblshr_id AS pblshr_id_YoY
		,ZEROIFNULL(SUM(fam2_igmb_desktop)) + ZEROIFNULL(SUM(fam3_igmb_mobile)) AS iGMB_YoY
		,ZEROIFNULL(SUM(fam2_irev_desktop)) + ZEROIFNULL(SUM(fam3_irev_mobile)) AS iRev_YoY
		,ZEROIFNULL(SUM(fam2_trans_desktop)) + ZEROIFNULL(SUM(fam3_trans_mobile)) AS Trans_YoY
		,(CASE WHEN iGMB_YoY &lt;&gt; 0 THEN ZEROIFNULL(SUM(fam3_igmb_mobile)) / iGMB_YoY END) AS Mobile_rate_YoY
		,(CASE WHEN pblshr_id = -999 THEN -1 * iGMB_YoY ELSE iGMB_YoY END) AS f_iGMB_YoY
		,SUM(click_all) AS click_YoY
		,SUM(spend) AS spend_YoY
		,ROW_NUMBER() OVER(ORDER BY f_iGMB_YoY DESC) AS rk_YoY
	FROM P_ePNPEM_T.mbai_pub_daily_pfm_0306
	WHERE trans_dt BETWEEN '2017-04-01' AND '2017-05-19'
		AND ams_prgrm_id = 13
		--AND pblshr_id &lt;&gt; -999
	GROUP BY 1
) AS YoY_wk
	ON COALESCE(current_wk.pblshr_id, WoW_wk.pblshr_id_WoW) = YoY_wk.pblshr_id_YoY
LEFT JOIN p_tiansheng_t.pblshr_head 
	ON "Publisher ID" = pblshr_head.ams_pblshr_id
		AND regions = 'EU'
LEFT JOIN p_chengliu_t.new_BM
	ON p_chengliu_t.new_BM.ams_pblshr_id = "Publisher ID"
LEFT JOIN prs_ams_v.AMS_PBLSHR ams
	ON "Publisher ID" = ams.ams_pblshr_id
ORDER BY COALESCE("Rank", 999999), COALESCE("Last quarter rank", 99999), COALESCE("Last year rank", 999999)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56</xdr:col>
      <xdr:colOff>666751</xdr:colOff>
      <xdr:row>10</xdr:row>
      <xdr:rowOff>0</xdr:rowOff>
    </xdr:to>
    <xdr:sp macro="" textlink="">
      <xdr:nvSpPr>
        <xdr:cNvPr id="11" name="WMQ"/>
        <xdr:cNvSpPr txBox="1"/>
      </xdr:nvSpPr>
      <xdr:spPr>
        <a:xfrm>
          <a:off x="30175200" y="200025"/>
          <a:ext cx="8896351" cy="1800225"/>
        </a:xfrm>
        <a:prstGeom prst="rect">
          <a:avLst/>
        </a:prstGeom>
        <a:solidFill>
          <a:schemeClr val="lt1"/>
        </a:solidFill>
        <a:ln w="254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pblshr_id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,pblshr_cmpny_name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,BM</a:t>
          </a:r>
          <a:endParaRPr lang="en-US">
            <a:effectLst/>
          </a:endParaRPr>
        </a:p>
        <a:p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,"Sub BM"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FROM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p_chengliu_t.top125_WMQ_list</a:t>
          </a:r>
          <a:endParaRPr lang="en-US">
            <a:effectLst/>
          </a:endParaRPr>
        </a:p>
        <a:p>
          <a:r>
            <a:rPr lang="en-U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WHERE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ams_prgrm_id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= 13</a:t>
          </a:r>
          <a:endParaRPr lang="en-US">
            <a:effectLst/>
          </a:endParaRPr>
        </a:p>
        <a:p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rk &lt;= 125</a:t>
          </a:r>
          <a:endParaRPr lang="en-US">
            <a:effectLst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ORDER BY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rk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Xu, Tiansheng" refreshedDate="43241.474723611114" createdVersion="4" refreshedVersion="6" minRefreshableVersion="3" recordCount="2321">
  <cacheSource type="worksheet">
    <worksheetSource ref="A1:AJ1048576" sheet="Quarterly data"/>
  </cacheSource>
  <cacheFields count="44">
    <cacheField name="Publisher ID" numFmtId="0">
      <sharedItems containsString="0" containsBlank="1" containsNumber="1" containsInteger="1" minValue="-999" maxValue="5575394731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519"/>
    </cacheField>
    <cacheField name="Last quarter rank" numFmtId="0">
      <sharedItems containsString="0" containsBlank="1" containsNumber="1" containsInteger="1" minValue="1" maxValue="1568"/>
    </cacheField>
    <cacheField name="QoQ change" numFmtId="0">
      <sharedItems containsString="0" containsBlank="1" containsNumber="1" containsInteger="1" minValue="-1161" maxValue="1368"/>
    </cacheField>
    <cacheField name="Last year rank" numFmtId="0">
      <sharedItems containsString="0" containsBlank="1" containsNumber="1" containsInteger="1" minValue="1" maxValue="1379"/>
    </cacheField>
    <cacheField name="YoY change" numFmtId="0">
      <sharedItems containsString="0" containsBlank="1" containsNumber="1" containsInteger="1" minValue="-1244" maxValue="1316"/>
    </cacheField>
    <cacheField name="Business Model" numFmtId="0">
      <sharedItems containsBlank="1" count="17">
        <s v="Shopping comparison"/>
        <s v="Content"/>
        <s v="Loyalty"/>
        <s v="Tools"/>
        <s v="Content "/>
        <s v="Loyalty "/>
        <s v="Coupon"/>
        <s v="Other"/>
        <s v="Tools "/>
        <m/>
        <s v="Shopping comparison " u="1"/>
        <s v="Expired" u="1"/>
        <s v="Merchant" u="1"/>
        <s v="Coupons" u="1"/>
        <s v="Unknown" u="1"/>
        <s v="Editorial Content" u="1"/>
        <s v="eBay Owned Media" u="1"/>
      </sharedItems>
      <fieldGroup par="42"/>
    </cacheField>
    <cacheField name="Sub-business model" numFmtId="0">
      <sharedItems containsBlank="1" count="35">
        <s v="SEO"/>
        <s v="Deals"/>
        <s v="Indirect Paid Search"/>
        <s v="Cashback"/>
        <s v="Portal"/>
        <s v="Browser"/>
        <s v="General Content"/>
        <s v="Sub-affiliate"/>
        <s v="Portal "/>
        <s v="Deals "/>
        <s v="Unknown"/>
        <s v="Cashback "/>
        <s v="Buyer"/>
        <s v="Search Product Listing Ads"/>
        <s v="Mobile"/>
        <s v="Motors"/>
        <s v="Collectibles"/>
        <s v="Software"/>
        <s v="Software "/>
        <s v="Cause"/>
        <s v="Community"/>
        <s v="Seller"/>
        <m/>
        <s v="Email/Instant Messaging" u="1"/>
        <s v="SEO " u="1"/>
        <s v="Expired" u="1"/>
        <s v="Other Enthusiast" u="1"/>
        <s v="Shopping Comparison" u="1"/>
        <s v="Tools" u="1"/>
        <s v="Hospitality" u="1"/>
        <s v="Coupons" u="1"/>
        <s v="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1334773.0271670001"/>
    </cacheField>
    <cacheField name="% total iGMB" numFmtId="0">
      <sharedItems containsString="0" containsBlank="1" containsNumber="1" minValue="0" maxValue="0.226437"/>
    </cacheField>
    <cacheField name="Last quarter iGMB" numFmtId="0">
      <sharedItems containsString="0" containsBlank="1" containsNumber="1" minValue="0" maxValue="777576.87688800006"/>
    </cacheField>
    <cacheField name="QoQ iGMB % change" numFmtId="0">
      <sharedItems containsString="0" containsBlank="1" containsNumber="1" minValue="-1" maxValue="2001.0311360000001"/>
    </cacheField>
    <cacheField name="Last year iGMB" numFmtId="0">
      <sharedItems containsString="0" containsBlank="1" containsNumber="1" minValue="0" maxValue="763523.29428499995"/>
    </cacheField>
    <cacheField name="YoY iGMB % change" numFmtId="0">
      <sharedItems containsString="0" containsBlank="1" containsNumber="1" minValue="-1" maxValue="2584.5769730000002"/>
    </cacheField>
    <cacheField name="spend" numFmtId="0">
      <sharedItems containsString="0" containsBlank="1" containsNumber="1" minValue="-382.39" maxValue="42429.86"/>
    </cacheField>
    <cacheField name="iROI" numFmtId="0">
      <sharedItems containsString="0" containsBlank="1" containsNumber="1" minValue="-1" maxValue="18041.2117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8025"/>
    </cacheField>
    <cacheField name="Click" numFmtId="0">
      <sharedItems containsString="0" containsBlank="1" containsNumber="1" containsInteger="1" minValue="0" maxValue="692697"/>
    </cacheField>
    <cacheField name="Last quarter click" numFmtId="0">
      <sharedItems containsString="0" containsBlank="1" containsNumber="1" containsInteger="1" minValue="0" maxValue="488163"/>
    </cacheField>
    <cacheField name="QoQ click % change" numFmtId="0">
      <sharedItems containsString="0" containsBlank="1" containsNumber="1" minValue="-1" maxValue="648"/>
    </cacheField>
    <cacheField name="Last year click" numFmtId="0">
      <sharedItems containsString="0" containsBlank="1" containsNumber="1" containsInteger="1" minValue="0" maxValue="611178"/>
    </cacheField>
    <cacheField name="YoY click % change" numFmtId="0">
      <sharedItems containsString="0" containsBlank="1" containsNumber="1" minValue="-1" maxValue="7741.5"/>
    </cacheField>
    <cacheField name="Conversion rate" numFmtId="0">
      <sharedItems containsString="0" containsBlank="1" containsNumber="1" minValue="0" maxValue="2.5"/>
    </cacheField>
    <cacheField name="Last quarter conversion rate" numFmtId="0">
      <sharedItems containsString="0" containsBlank="1" containsNumber="1" minValue="0" maxValue="7"/>
    </cacheField>
    <cacheField name="QoQ Conv. rate change" numFmtId="0">
      <sharedItems containsString="0" containsBlank="1" containsNumber="1" minValue="-5.2" maxValue="2"/>
    </cacheField>
    <cacheField name="Last year conversion rate" numFmtId="0">
      <sharedItems containsString="0" containsBlank="1" containsNumber="1" minValue="0" maxValue="9"/>
    </cacheField>
    <cacheField name="YoY Conv. rate change" numFmtId="0">
      <sharedItems containsString="0" containsBlank="1" containsNumber="1" minValue="-2" maxValue="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iRev" numFmtId="0">
      <sharedItems containsString="0" containsBlank="1" containsNumber="1" minValue="0" maxValue="1334773.0271670001"/>
    </cacheField>
    <cacheField name="YoY % Change" numFmtId="0" formula=" IFERROR((iGMB-'Last year iGMB')/'Last year iGMB',0)" databaseField="0"/>
    <cacheField name="MoM % Change" numFmtId="0" formula=" (iGMB-#NAME? )/#NAME?" databaseField="0"/>
    <cacheField name="QoQ % Change" numFmtId="0" formula=" IFERROR((iGMB-'Last quarter iGMB')/'Last quarter iGMB',0)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  <cacheField name="  iROI" numFmtId="0" formula="IFERROR(iRev/spend- 1,0)" databaseField="0"/>
    <cacheField name="Business Model2" numFmtId="0" databaseField="0">
      <fieldGroup base="7">
        <discretePr count="17">
          <x v="0"/>
          <x v="2"/>
          <x v="1"/>
          <x v="7"/>
          <x v="9"/>
          <x v="13"/>
          <x v="7"/>
          <x v="7"/>
          <x v="12"/>
          <x v="3"/>
          <x v="11"/>
          <x v="14"/>
          <x v="8"/>
          <x v="4"/>
          <x v="5"/>
          <x v="10"/>
          <x v="6"/>
        </discretePr>
        <groupItems count="15">
          <s v="Shopping Comparison"/>
          <s v="Loyalty"/>
          <s v="Content"/>
          <m/>
          <s v="Coupons"/>
          <s v="Unknown"/>
          <s v="eBay Owned Media"/>
          <s v="Group1"/>
          <s v="Merchant"/>
          <s v="Content "/>
          <s v="Editorial Content"/>
          <s v="Shopping comparison "/>
          <s v="Tools "/>
          <s v="Loyalty "/>
          <s v="Expired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Xu, Tiansheng" refreshedDate="43241.474724074076" createdVersion="4" refreshedVersion="6" minRefreshableVersion="3" recordCount="1785">
  <cacheSource type="worksheet">
    <worksheetSource ref="A1:AJ1048576" sheet="Monthly data"/>
  </cacheSource>
  <cacheFields count="43">
    <cacheField name="Publisher ID" numFmtId="0">
      <sharedItems containsString="0" containsBlank="1" containsNumber="1" containsInteger="1" minValue="-999" maxValue="5575394731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1174"/>
    </cacheField>
    <cacheField name="Last month rank" numFmtId="0">
      <sharedItems containsString="0" containsBlank="1" containsNumber="1" containsInteger="1" minValue="1" maxValue="1214"/>
    </cacheField>
    <cacheField name="MoM change" numFmtId="0">
      <sharedItems containsString="0" containsBlank="1" containsNumber="1" containsInteger="1" minValue="-950" maxValue="1067"/>
    </cacheField>
    <cacheField name="Last year rank" numFmtId="0">
      <sharedItems containsString="0" containsBlank="1" containsNumber="1" containsInteger="1" minValue="1" maxValue="1113"/>
    </cacheField>
    <cacheField name="YoY change" numFmtId="0">
      <sharedItems containsString="0" containsBlank="1" containsNumber="1" containsInteger="1" minValue="-1016" maxValue="980"/>
    </cacheField>
    <cacheField name="Business Model" numFmtId="0">
      <sharedItems containsBlank="1" count="16">
        <s v="Shopping comparison"/>
        <s v="Content"/>
        <s v="Loyalty"/>
        <s v="Tools"/>
        <s v="Content "/>
        <s v="Loyalty "/>
        <s v="Coupon"/>
        <s v="Other"/>
        <s v="Tools "/>
        <m/>
        <s v="Shopping comparison " u="1"/>
        <s v="Merchant" u="1"/>
        <s v="Coupons" u="1"/>
        <s v="Unknown" u="1"/>
        <s v="Editorial Content" u="1"/>
        <s v="eBay Owned Media" u="1"/>
      </sharedItems>
      <fieldGroup par="41"/>
    </cacheField>
    <cacheField name="Sub-business model" numFmtId="0">
      <sharedItems containsBlank="1" count="34">
        <s v="SEO"/>
        <s v="Deals"/>
        <s v="Indirect Paid Search"/>
        <s v="Portal"/>
        <s v="Cashback"/>
        <s v="Browser"/>
        <s v="General Content"/>
        <s v="Sub-affiliate"/>
        <s v="Portal "/>
        <s v="Deals "/>
        <s v="Unknown"/>
        <s v="Cashback "/>
        <s v="Search Product Listing Ads"/>
        <s v="Buyer"/>
        <s v="Mobile"/>
        <s v="Motors"/>
        <s v="Collectibles"/>
        <s v="Software"/>
        <s v="Software "/>
        <s v="Cause"/>
        <s v="Community"/>
        <s v="Seller"/>
        <m/>
        <s v="Email/Instant Messaging" u="1"/>
        <s v="SEO " u="1"/>
        <s v="Other Enthusiast" u="1"/>
        <s v="Shopping Comparison" u="1"/>
        <s v="Tools" u="1"/>
        <s v="Hospitality" u="1"/>
        <s v="Coupons" u="1"/>
        <s v="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646062.41951899999"/>
    </cacheField>
    <cacheField name="% total iGMB" numFmtId="0">
      <sharedItems containsString="0" containsBlank="1" containsNumber="1" minValue="0" maxValue="0.26421800000000001"/>
    </cacheField>
    <cacheField name="Last month iGMB" numFmtId="0">
      <sharedItems containsString="0" containsBlank="1" containsNumber="1" minValue="0" maxValue="432397.76789700001"/>
    </cacheField>
    <cacheField name="MoM iGMB % change" numFmtId="0">
      <sharedItems containsString="0" containsBlank="1" containsNumber="1" minValue="-1" maxValue="91.522930000000002"/>
    </cacheField>
    <cacheField name="Last year iGMB" numFmtId="0">
      <sharedItems containsString="0" containsBlank="1" containsNumber="1" minValue="0" maxValue="338474.94181799999"/>
    </cacheField>
    <cacheField name="YoY iGMB % change" numFmtId="0">
      <sharedItems containsString="0" containsBlank="1" containsNumber="1" minValue="-1" maxValue="2006.464649"/>
    </cacheField>
    <cacheField name="spend" numFmtId="0">
      <sharedItems containsString="0" containsBlank="1" containsNumber="1" minValue="-36.86" maxValue="20990.94"/>
    </cacheField>
    <cacheField name="iROI" numFmtId="0">
      <sharedItems containsString="0" containsBlank="1" containsNumber="1" minValue="-1" maxValue="18041.2117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8245"/>
    </cacheField>
    <cacheField name="Click" numFmtId="0">
      <sharedItems containsString="0" containsBlank="1" containsNumber="1" containsInteger="1" minValue="0" maxValue="340354"/>
    </cacheField>
    <cacheField name="Last month click" numFmtId="0">
      <sharedItems containsString="0" containsBlank="1" containsNumber="1" containsInteger="1" minValue="0" maxValue="235465"/>
    </cacheField>
    <cacheField name="MoM click % change" numFmtId="0">
      <sharedItems containsString="0" containsBlank="1" containsNumber="1" minValue="-1" maxValue="144.72730000000001"/>
    </cacheField>
    <cacheField name="Last year click" numFmtId="0">
      <sharedItems containsString="0" containsBlank="1" containsNumber="1" containsInteger="1" minValue="0" maxValue="245693"/>
    </cacheField>
    <cacheField name="YoY click % change" numFmtId="0">
      <sharedItems containsString="0" containsBlank="1" containsNumber="1" minValue="-1" maxValue="4549"/>
    </cacheField>
    <cacheField name="Conversion rate" numFmtId="0">
      <sharedItems containsString="0" containsBlank="1" containsNumber="1" minValue="0" maxValue="2"/>
    </cacheField>
    <cacheField name="Last month conversion rate" numFmtId="0">
      <sharedItems containsString="0" containsBlank="1" containsNumber="1" minValue="0" maxValue="2"/>
    </cacheField>
    <cacheField name="MoM Conv. rate change" numFmtId="0">
      <sharedItems containsString="0" containsBlank="1" containsNumber="1" minValue="-2" maxValue="2"/>
    </cacheField>
    <cacheField name="Last year conversion rate" numFmtId="0">
      <sharedItems containsString="0" containsBlank="1" containsNumber="1" minValue="0" maxValue="15"/>
    </cacheField>
    <cacheField name="YoY Conv. rate change" numFmtId="0">
      <sharedItems containsString="0" containsBlank="1" containsNumber="1" minValue="-2" maxValue="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iRev" numFmtId="0">
      <sharedItems containsString="0" containsBlank="1" containsNumber="1" minValue="0" maxValue="646062.41951899999"/>
    </cacheField>
    <cacheField name="YoY % Change" numFmtId="0" formula=" IFERROR((iGMB-'Last year iGMB')/'Last year iGMB',0)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2"/>
          <x v="1"/>
          <x v="7"/>
          <x v="9"/>
          <x v="13"/>
          <x v="7"/>
          <x v="7"/>
          <x v="12"/>
          <x v="3"/>
          <x v="11"/>
          <x v="8"/>
          <x v="4"/>
          <x v="5"/>
          <x v="10"/>
          <x v="6"/>
        </discretePr>
        <groupItems count="14">
          <s v="Shopping Comparison"/>
          <s v="Loyalty"/>
          <s v="Content"/>
          <m/>
          <s v="Coupons"/>
          <s v="Unknown"/>
          <s v="eBay Owned Media"/>
          <s v="Group1"/>
          <s v="Merchant"/>
          <s v="Content "/>
          <s v="Editorial Content"/>
          <s v="Shopping comparison "/>
          <s v="Tools "/>
          <s v="Loyalty "/>
        </groupItems>
      </fieldGroup>
    </cacheField>
    <cacheField name="WoW % Change" numFmtId="0" formula=" (iGMB-#NAME? )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Xu, Tiansheng" refreshedDate="43241.474724768515" createdVersion="4" refreshedVersion="6" minRefreshableVersion="3" recordCount="1384">
  <cacheSource type="worksheet">
    <worksheetSource ref="A1:AJ1048576" sheet="Weekly data"/>
  </cacheSource>
  <cacheFields count="42">
    <cacheField name="Publisher ID" numFmtId="0">
      <sharedItems containsString="0" containsBlank="1" containsNumber="1" containsInteger="1" minValue="-999" maxValue="5575394731"/>
    </cacheField>
    <cacheField name="Publisher name" numFmtId="0">
      <sharedItems containsBlank="1"/>
    </cacheField>
    <cacheField name="Rank" numFmtId="0">
      <sharedItems containsString="0" containsBlank="1" containsNumber="1" containsInteger="1" minValue="1" maxValue="917"/>
    </cacheField>
    <cacheField name="Last week rank" numFmtId="0">
      <sharedItems containsString="0" containsBlank="1" containsNumber="1" containsInteger="1" minValue="1" maxValue="931"/>
    </cacheField>
    <cacheField name="WoW change" numFmtId="0">
      <sharedItems containsString="0" containsBlank="1" containsNumber="1" containsInteger="1" minValue="-755" maxValue="838"/>
    </cacheField>
    <cacheField name="Last year rank" numFmtId="0">
      <sharedItems containsString="0" containsBlank="1" containsNumber="1" containsInteger="1" minValue="1" maxValue="875"/>
    </cacheField>
    <cacheField name="YoY change" numFmtId="0">
      <sharedItems containsString="0" containsBlank="1" containsNumber="1" containsInteger="1" minValue="-853" maxValue="743"/>
    </cacheField>
    <cacheField name="Business Model" numFmtId="0">
      <sharedItems containsBlank="1" count="16">
        <s v="Shopping comparison"/>
        <s v="Content"/>
        <s v="Loyalty"/>
        <s v="Tools"/>
        <s v="Content "/>
        <s v="Loyalty "/>
        <s v="Coupon"/>
        <s v="Other"/>
        <s v="Tools "/>
        <m/>
        <s v="Shopping comparison " u="1"/>
        <s v="Merchant" u="1"/>
        <s v="Coupons" u="1"/>
        <s v="Unknown" u="1"/>
        <s v="Editorial Content" u="1"/>
        <s v="eBay Owned Media" u="1"/>
      </sharedItems>
      <fieldGroup par="40"/>
    </cacheField>
    <cacheField name="Sub-business model" numFmtId="0">
      <sharedItems containsBlank="1" count="34">
        <s v="SEO"/>
        <s v="Deals"/>
        <s v="Indirect Paid Search"/>
        <s v="Cashback"/>
        <s v="Browser"/>
        <s v="Portal"/>
        <s v="General Content"/>
        <s v="Sub-affiliate"/>
        <s v="Portal "/>
        <s v="Unknown"/>
        <s v="Deals "/>
        <s v="Cashback "/>
        <s v="Search Product Listing Ads"/>
        <s v="Mobile"/>
        <s v="Collectibles"/>
        <s v="Motors"/>
        <s v="Buyer"/>
        <s v="Software"/>
        <s v="Cause"/>
        <s v="Seller"/>
        <s v="Software "/>
        <s v="Community"/>
        <m/>
        <s v="Email/Instant Messaging" u="1"/>
        <s v="SEO " u="1"/>
        <s v="Other Enthusiast" u="1"/>
        <s v="Shopping Comparison" u="1"/>
        <s v="Tools" u="1"/>
        <s v="Hospitality" u="1"/>
        <s v="Coupons" u="1"/>
        <s v="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270320.110056"/>
    </cacheField>
    <cacheField name="% total iGMB" numFmtId="0">
      <sharedItems containsString="0" containsBlank="1" containsNumber="1" minValue="0" maxValue="0.300014"/>
    </cacheField>
    <cacheField name="Last week iGMB" numFmtId="0">
      <sharedItems containsString="0" containsBlank="1" containsNumber="1" minValue="0" maxValue="241177.21307200001"/>
    </cacheField>
    <cacheField name="WoW iGMB % change" numFmtId="0">
      <sharedItems containsString="0" containsBlank="1" containsNumber="1" minValue="-1" maxValue="671.39984900000002"/>
    </cacheField>
    <cacheField name="Last year iGMB" numFmtId="0">
      <sharedItems containsString="0" containsBlank="1" containsNumber="1" minValue="0" maxValue="107752.369177"/>
    </cacheField>
    <cacheField name="YoY iGMB % change" numFmtId="0">
      <sharedItems containsString="0" containsBlank="1" containsNumber="1" minValue="-1" maxValue="785.39853500000004"/>
    </cacheField>
    <cacheField name="spend" numFmtId="0">
      <sharedItems containsString="0" containsBlank="1" containsNumber="1" minValue="-42.09" maxValue="8417.08"/>
    </cacheField>
    <cacheField name="iROI" numFmtId="0">
      <sharedItems containsString="0" containsBlank="1" containsNumber="1" minValue="-1" maxValue="6255.3721500000001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3408"/>
    </cacheField>
    <cacheField name="Click" numFmtId="0">
      <sharedItems containsString="0" containsBlank="1" containsNumber="1" containsInteger="1" minValue="0" maxValue="148247"/>
    </cacheField>
    <cacheField name="Last week click" numFmtId="0">
      <sharedItems containsString="0" containsBlank="1" containsNumber="1" containsInteger="1" minValue="0" maxValue="127751"/>
    </cacheField>
    <cacheField name="WoW click % change" numFmtId="0">
      <sharedItems containsString="0" containsBlank="1" containsNumber="1" minValue="-1" maxValue="66"/>
    </cacheField>
    <cacheField name="Last year click" numFmtId="0">
      <sharedItems containsString="0" containsBlank="1" containsNumber="1" containsInteger="1" minValue="0" maxValue="73121"/>
    </cacheField>
    <cacheField name="YoY click % change" numFmtId="0">
      <sharedItems containsString="0" containsBlank="1" containsNumber="1" minValue="-1" maxValue="1143.5"/>
    </cacheField>
    <cacheField name="Conversion rate" numFmtId="0">
      <sharedItems containsString="0" containsBlank="1" containsNumber="1" minValue="0" maxValue="3"/>
    </cacheField>
    <cacheField name="Last week conversion rate" numFmtId="0">
      <sharedItems containsString="0" containsBlank="1" containsNumber="1" minValue="0" maxValue="1.8192999999999999"/>
    </cacheField>
    <cacheField name="WoW Conv. rate change" numFmtId="0">
      <sharedItems containsString="0" containsBlank="1" containsNumber="1" minValue="-1.5" maxValue="3"/>
    </cacheField>
    <cacheField name="Last year conversion rate" numFmtId="0">
      <sharedItems containsString="0" containsBlank="1" containsNumber="1" minValue="0" maxValue="7"/>
    </cacheField>
    <cacheField name="YoY Conv. rate change" numFmtId="0">
      <sharedItems containsString="0" containsBlank="1" containsNumber="1" minValue="-2" maxValue="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iRev" numFmtId="0">
      <sharedItems containsString="0" containsBlank="1" containsNumber="1" minValue="0" maxValue="270320.110056"/>
    </cacheField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WoW % Change" numFmtId="0" formula=" IFERROR((iGMB-'Last week iGMB')/'Last week iGMB',0)" databaseField="0"/>
    <cacheField name="  iROI" numFmtId="0" formula="IFERROR(iRev/spend- 1,0)" databaseField="0"/>
    <cacheField name="Business Model2" numFmtId="0" databaseField="0">
      <fieldGroup base="7">
        <discretePr count="16">
          <x v="0"/>
          <x v="2"/>
          <x v="1"/>
          <x v="7"/>
          <x v="9"/>
          <x v="13"/>
          <x v="7"/>
          <x v="7"/>
          <x v="12"/>
          <x v="3"/>
          <x v="11"/>
          <x v="8"/>
          <x v="4"/>
          <x v="5"/>
          <x v="10"/>
          <x v="6"/>
        </discretePr>
        <groupItems count="14">
          <s v="Shopping Comparison"/>
          <s v="Loyalty"/>
          <s v="Content"/>
          <m/>
          <s v="Coupons"/>
          <s v="Unknown"/>
          <s v="eBay Owned Media"/>
          <s v="Group1"/>
          <s v="Merchant"/>
          <s v="Content "/>
          <s v="Editorial Content"/>
          <s v="Shopping comparison "/>
          <s v="Tools "/>
          <s v="Loyalty "/>
        </groupItems>
      </fieldGroup>
    </cacheField>
    <cacheField name="YoY % Change" numFmtId="0" formula=" IFERROR((iGMB-'Last year iGMB')/'Last yea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Xu, Tiansheng" refreshedDate="43241.474725115739" createdVersion="4" refreshedVersion="6" minRefreshableVersion="3" recordCount="2321">
  <cacheSource type="worksheet">
    <worksheetSource ref="A1:AI1048576" sheet="Quarterly data"/>
  </cacheSource>
  <cacheFields count="41">
    <cacheField name="Publisher ID" numFmtId="0">
      <sharedItems containsString="0" containsBlank="1" containsNumber="1" containsInteger="1" minValue="-999" maxValue="5575394731" count="8000">
        <n v="5574631662"/>
        <n v="5575230136"/>
        <n v="5574635388"/>
        <n v="5574971870"/>
        <n v="5575054114"/>
        <n v="5575138868"/>
        <n v="5574672411"/>
        <n v="5574862062"/>
        <n v="5574865334"/>
        <n v="5574959657"/>
        <n v="5575101595"/>
        <n v="5575090608"/>
        <n v="5575129364"/>
        <n v="5575106579"/>
        <n v="5574760552"/>
        <n v="5574735181"/>
        <n v="5575154502"/>
        <n v="5575066902"/>
        <n v="5574657645"/>
        <n v="5575308362"/>
        <n v="5574713606"/>
        <n v="5575078373"/>
        <n v="5575119242"/>
        <n v="5575158394"/>
        <n v="5575116544"/>
        <n v="5575032357"/>
        <n v="5575140437"/>
        <n v="5575219562"/>
        <n v="5575086808"/>
        <n v="5575218586"/>
        <n v="5575110861"/>
        <n v="5575148613"/>
        <n v="5575340668"/>
        <n v="5574937060"/>
        <n v="5574857208"/>
        <n v="5575092749"/>
        <n v="5575253198"/>
        <n v="5575242850"/>
        <n v="5575033159"/>
        <n v="5575233671"/>
        <n v="5575369546"/>
        <n v="5574866635"/>
        <n v="5575344162"/>
        <n v="5575047440"/>
        <n v="5574919902"/>
        <n v="5575075756"/>
        <n v="5575326787"/>
        <n v="5575082605"/>
        <n v="5575206913"/>
        <n v="5575106470"/>
        <n v="5575374864"/>
        <n v="5575374970"/>
        <n v="5575120982"/>
        <n v="5575275090"/>
        <n v="5575132557"/>
        <n v="5574933636"/>
        <n v="5575152809"/>
        <n v="5575157391"/>
        <n v="5575124788"/>
        <n v="5575023152"/>
        <n v="5575139814"/>
        <n v="5575103092"/>
        <n v="5575083954"/>
        <n v="5575127426"/>
        <n v="5575137677"/>
        <n v="5574644229"/>
        <n v="5574738573"/>
        <n v="5575336714"/>
        <n v="5575353372"/>
        <n v="5575135619"/>
        <n v="5575168489"/>
        <n v="5575049788"/>
        <n v="5575084939"/>
        <n v="5575367098"/>
        <n v="5575130847"/>
        <n v="5575127957"/>
        <n v="5575142762"/>
        <n v="5575100131"/>
        <n v="5574859102"/>
        <n v="5574915855"/>
        <n v="5575282651"/>
        <n v="5575311566"/>
        <n v="5575103909"/>
        <n v="5575240556"/>
        <n v="5575146268"/>
        <n v="5574642907"/>
        <n v="5575229731"/>
        <n v="5575147089"/>
        <n v="5574869158"/>
        <n v="5575058739"/>
        <n v="5575108282"/>
        <n v="5575098762"/>
        <n v="5575125105"/>
        <n v="5575153381"/>
        <n v="5574660663"/>
        <n v="5575155198"/>
        <n v="5575333090"/>
        <n v="5575314362"/>
        <n v="5575101662"/>
        <n v="5575036368"/>
        <n v="5574850990"/>
        <n v="5575140065"/>
        <n v="5575171471"/>
        <n v="5575116379"/>
        <n v="5575102115"/>
        <n v="5575358545"/>
        <n v="5574639879"/>
        <n v="5575253926"/>
        <n v="5575101723"/>
        <n v="5575221366"/>
        <n v="5575118378"/>
        <n v="5574895690"/>
        <n v="5575355674"/>
        <n v="5575041086"/>
        <n v="5575274953"/>
        <n v="5575234005"/>
        <n v="5575318195"/>
        <n v="5575359560"/>
        <n v="5575345906"/>
        <n v="5575256890"/>
        <n v="5575365191"/>
        <n v="5575129415"/>
        <n v="5575380834"/>
        <n v="5575199603"/>
        <n v="5575265637"/>
        <n v="5574659595"/>
        <n v="5575130421"/>
        <n v="5575021019"/>
        <n v="5575352419"/>
        <n v="5575192438"/>
        <n v="5575363191"/>
        <n v="5575068083"/>
        <n v="5575044537"/>
        <n v="5574945217"/>
        <n v="5575263144"/>
        <n v="5574757349"/>
        <n v="5575352235"/>
        <n v="5575111737"/>
        <n v="5575294889"/>
        <n v="5575204316"/>
        <n v="5575057661"/>
        <n v="5575149515"/>
        <n v="5574867198"/>
        <n v="5575041786"/>
        <n v="5575290551"/>
        <n v="5575264344"/>
        <n v="5575218573"/>
        <n v="5575020780"/>
        <n v="5575238438"/>
        <n v="5575352344"/>
        <n v="5575127871"/>
        <n v="5575374251"/>
        <n v="5575340539"/>
        <n v="5575124910"/>
        <n v="5575302809"/>
        <n v="5575267635"/>
        <n v="5575254952"/>
        <n v="5575140434"/>
        <n v="5575150035"/>
        <n v="5575100838"/>
        <n v="5575278761"/>
        <n v="5575127548"/>
        <n v="5575196956"/>
        <n v="5575045217"/>
        <n v="5574779132"/>
        <n v="5575303329"/>
        <n v="5575075876"/>
        <n v="5575128423"/>
        <n v="5575081795"/>
        <n v="5575217854"/>
        <n v="5575373857"/>
        <n v="5575252982"/>
        <n v="5574949420"/>
        <n v="5575360644"/>
        <n v="5574873668"/>
        <n v="5575262552"/>
        <n v="5575023613"/>
        <n v="5575136736"/>
        <n v="5574909260"/>
        <n v="5575100607"/>
        <n v="5575310194"/>
        <n v="5575043935"/>
        <n v="5575348608"/>
        <n v="5574982585"/>
        <n v="5575256925"/>
        <n v="5575349667"/>
        <n v="5574877069"/>
        <n v="5575385737"/>
        <n v="5575245938"/>
        <n v="5575053770"/>
        <n v="5575317192"/>
        <n v="5574915351"/>
        <n v="5575135412"/>
        <n v="5575147996"/>
        <n v="5575371123"/>
        <n v="5574629626"/>
        <n v="5575276399"/>
        <n v="5575131740"/>
        <n v="5575384849"/>
        <n v="5575263975"/>
        <n v="5575328691"/>
        <n v="5574825908"/>
        <n v="5575147246"/>
        <n v="5575352755"/>
        <n v="5575268185"/>
        <n v="5575051265"/>
        <n v="5575372992"/>
        <n v="5574784246"/>
        <n v="5574930179"/>
        <n v="5575240591"/>
        <n v="5574641063"/>
        <n v="5575271444"/>
        <n v="5575146122"/>
        <n v="5574988803"/>
        <n v="5575167647"/>
        <n v="5575323238"/>
        <n v="5575283092"/>
        <n v="5575086288"/>
        <n v="5574711674"/>
        <n v="5574631322"/>
        <n v="5575053204"/>
        <n v="5575024908"/>
        <n v="5575359527"/>
        <n v="5575348478"/>
        <n v="5574655330"/>
        <n v="5575054094"/>
        <n v="5574631250"/>
        <n v="5575133463"/>
        <n v="5575059695"/>
        <n v="5575119362"/>
        <n v="5574629024"/>
        <n v="5575319774"/>
        <n v="5575148662"/>
        <n v="5574642804"/>
        <n v="5575390235"/>
        <n v="5574933291"/>
        <n v="5575186676"/>
        <n v="5575082145"/>
        <n v="5575112524"/>
        <n v="5574856739"/>
        <n v="5575110480"/>
        <n v="5575247815"/>
        <n v="5574646399"/>
        <n v="5574629013"/>
        <n v="5575108429"/>
        <n v="5575185210"/>
        <n v="5575221510"/>
        <n v="5575141694"/>
        <n v="5575318503"/>
        <n v="5575276981"/>
        <n v="5575245029"/>
        <n v="5575038574"/>
        <n v="5574856997"/>
        <n v="5575128273"/>
        <n v="5575327586"/>
        <n v="5575229804"/>
        <n v="5574631441"/>
        <n v="5575236195"/>
        <n v="5575097811"/>
        <n v="5575370047"/>
        <n v="5575345736"/>
        <n v="5575082048"/>
        <n v="5575346111"/>
        <n v="5575112299"/>
        <n v="5575240881"/>
        <n v="5575371440"/>
        <n v="5575352064"/>
        <n v="5574971637"/>
        <n v="5575302845"/>
        <n v="5575162394"/>
        <n v="5574913980"/>
        <n v="5575066711"/>
        <n v="5575365019"/>
        <n v="5575134729"/>
        <n v="5574868606"/>
        <n v="5575062260"/>
        <n v="5574630548"/>
        <n v="5575154152"/>
        <n v="5574631883"/>
        <n v="5575354960"/>
        <n v="5574629067"/>
        <n v="5574632086"/>
        <n v="5575077324"/>
        <n v="5575331131"/>
        <n v="5575385433"/>
        <n v="5575133559"/>
        <n v="5575311367"/>
        <n v="5574737746"/>
        <n v="5575271582"/>
        <n v="5575202480"/>
        <n v="5575203799"/>
        <n v="5575146254"/>
        <n v="5574629657"/>
        <n v="5574879956"/>
        <n v="5575368892"/>
        <n v="5575084945"/>
        <n v="5575339028"/>
        <n v="5575337378"/>
        <n v="5575019478"/>
        <n v="5575361477"/>
        <n v="5575361070"/>
        <n v="5574811133"/>
        <n v="5575156832"/>
        <n v="5574633128"/>
        <n v="5574991047"/>
        <n v="5575106196"/>
        <n v="5575123032"/>
        <n v="5575019951"/>
        <n v="5574631507"/>
        <n v="5575386839"/>
        <n v="5574650001"/>
        <n v="5575258239"/>
        <n v="5575232646"/>
        <n v="5575376909"/>
        <n v="5575146230"/>
        <n v="5575132974"/>
        <n v="5575128715"/>
        <n v="5575094871"/>
        <n v="5575141099"/>
        <n v="5575020344"/>
        <n v="5575294991"/>
        <n v="5575358845"/>
        <n v="5575045254"/>
        <n v="5575320255"/>
        <n v="5574653070"/>
        <n v="5575081081"/>
        <n v="5574912359"/>
        <n v="5574630219"/>
        <n v="5574630441"/>
        <n v="5575037648"/>
        <n v="5575042716"/>
        <n v="5575029481"/>
        <n v="5575106707"/>
        <n v="5575290548"/>
        <n v="5575199993"/>
        <n v="5574687017"/>
        <n v="5574633987"/>
        <n v="5575348171"/>
        <n v="5574835780"/>
        <n v="5575032790"/>
        <n v="5575137500"/>
        <n v="5575040423"/>
        <n v="5575320785"/>
        <n v="5575092732"/>
        <n v="5575210293"/>
        <n v="5574913315"/>
        <n v="5575361911"/>
        <n v="5575076553"/>
        <n v="5575309692"/>
        <n v="5575269488"/>
        <n v="5575098242"/>
        <n v="5575106793"/>
        <n v="5575311954"/>
        <n v="5575142643"/>
        <n v="5575390936"/>
        <n v="5575253682"/>
        <n v="5575252641"/>
        <n v="5575121849"/>
        <n v="5575144459"/>
        <n v="5575281349"/>
        <n v="5575161569"/>
        <n v="5575157808"/>
        <n v="5575359959"/>
        <n v="5575359816"/>
        <n v="5575366221"/>
        <n v="5575379894"/>
        <n v="5575153231"/>
        <n v="5575347031"/>
        <n v="5575281436"/>
        <n v="5575062693"/>
        <n v="5574632126"/>
        <n v="5575372671"/>
        <n v="5575383195"/>
        <n v="5575118123"/>
        <n v="5575248438"/>
        <n v="5575324091"/>
        <n v="5574632313"/>
        <n v="5575255209"/>
        <n v="5575122201"/>
        <n v="5575153147"/>
        <n v="5575318363"/>
        <n v="5574861548"/>
        <n v="5575163468"/>
        <n v="5575135498"/>
        <n v="5575055504"/>
        <n v="5575382541"/>
        <n v="5574680140"/>
        <n v="5575330657"/>
        <n v="5575324248"/>
        <n v="5575119544"/>
        <n v="5575255014"/>
        <n v="5575290464"/>
        <n v="5575089025"/>
        <n v="5575309677"/>
        <n v="5574764509"/>
        <n v="5575086877"/>
        <n v="5575148467"/>
        <n v="5575147858"/>
        <n v="5575179773"/>
        <n v="5574813021"/>
        <n v="5574704244"/>
        <n v="5575292680"/>
        <n v="5575280020"/>
        <n v="5575335865"/>
        <n v="5575375658"/>
        <n v="5575367654"/>
        <n v="5575337929"/>
        <n v="5575041877"/>
        <n v="5574861497"/>
        <n v="5575352896"/>
        <n v="5575221984"/>
        <n v="5574635268"/>
        <n v="5575038404"/>
        <n v="5575107262"/>
        <n v="5575039433"/>
        <n v="5575101510"/>
        <n v="5574800234"/>
        <n v="5575156754"/>
        <n v="5575349653"/>
        <n v="5575102180"/>
        <n v="5574817497"/>
        <n v="5575271509"/>
        <n v="5575145412"/>
        <n v="5575135207"/>
        <n v="5575335661"/>
        <n v="5575356435"/>
        <n v="5575289055"/>
        <n v="5575282315"/>
        <n v="5575049350"/>
        <n v="5574857717"/>
        <n v="5574856610"/>
        <n v="5574629168"/>
        <n v="5575047500"/>
        <n v="5575096717"/>
        <n v="5575137537"/>
        <n v="5574948466"/>
        <n v="5575096548"/>
        <n v="5574749847"/>
        <n v="5575109477"/>
        <n v="5575303957"/>
        <n v="5574662486"/>
        <n v="5575012900"/>
        <n v="5575312985"/>
        <n v="5575367473"/>
        <n v="5575372014"/>
        <n v="5575338780"/>
        <n v="5575186429"/>
        <n v="5574927960"/>
        <n v="5575330451"/>
        <n v="5575067893"/>
        <n v="5575156062"/>
        <n v="5575383005"/>
        <n v="5575354691"/>
        <n v="5575158438"/>
        <n v="5575075806"/>
        <n v="5575327487"/>
        <n v="5575280472"/>
        <n v="5575389624"/>
        <n v="5575073268"/>
        <n v="5575251585"/>
        <n v="5575296318"/>
        <n v="5575270539"/>
        <n v="5575391685"/>
        <n v="5575077840"/>
        <n v="5575374390"/>
        <n v="5575137391"/>
        <n v="5574635539"/>
        <n v="5575142937"/>
        <n v="5575321983"/>
        <n v="5575080837"/>
        <n v="5575353122"/>
        <n v="5575313638"/>
        <n v="5575079028"/>
        <n v="5575364872"/>
        <n v="5575266593"/>
        <n v="5575185207"/>
        <n v="5575266814"/>
        <n v="5575323260"/>
        <n v="5575277954"/>
        <n v="5575301616"/>
        <n v="5575233384"/>
        <n v="5575354355"/>
        <n v="5575211606"/>
        <n v="5575224924"/>
        <n v="5575268238"/>
        <n v="5575319219"/>
        <n v="5575334278"/>
        <n v="5575347319"/>
        <n v="5575343024"/>
        <n v="5575213860"/>
        <n v="5575261319"/>
        <n v="5575248402"/>
        <n v="5575151782"/>
        <n v="5575109047"/>
        <n v="5575349333"/>
        <n v="5575263803"/>
        <n v="5575288953"/>
        <n v="5575121071"/>
        <n v="5575084508"/>
        <n v="5575262256"/>
        <n v="5575145914"/>
        <n v="5574994797"/>
        <n v="5575370434"/>
        <n v="5575011129"/>
        <n v="5574918575"/>
        <n v="5574630382"/>
        <n v="5575261915"/>
        <n v="5575214579"/>
        <n v="5575204246"/>
        <n v="5575076708"/>
        <n v="5575115278"/>
        <n v="5575360052"/>
        <n v="5575144912"/>
        <n v="5575027440"/>
        <n v="5574888882"/>
        <n v="5575118918"/>
        <n v="5574823950"/>
        <n v="5575090465"/>
        <n v="5575110866"/>
        <n v="5575117051"/>
        <n v="5574653336"/>
        <n v="5575160484"/>
        <n v="5575160924"/>
        <n v="5575306123"/>
        <n v="5575252525"/>
        <n v="5575115428"/>
        <n v="5575098903"/>
        <n v="5574628948"/>
        <n v="5574629307"/>
        <n v="5575376505"/>
        <n v="5575152177"/>
        <n v="5575142185"/>
        <n v="5575354962"/>
        <n v="5575334404"/>
        <n v="5575362192"/>
        <n v="5575251544"/>
        <n v="5575092576"/>
        <n v="5575044681"/>
        <n v="5575115731"/>
        <n v="5575387061"/>
        <n v="5575334828"/>
        <n v="5575316961"/>
        <n v="5575099523"/>
        <n v="5575312620"/>
        <n v="5575282472"/>
        <n v="5575246972"/>
        <n v="5575109985"/>
        <n v="5575385461"/>
        <n v="5575292830"/>
        <n v="5575294167"/>
        <n v="5575386333"/>
        <n v="5575147120"/>
        <n v="5575254302"/>
        <n v="5574865757"/>
        <n v="5575226894"/>
        <n v="5575263215"/>
        <n v="5575377508"/>
        <n v="5575379098"/>
        <n v="5575225580"/>
        <n v="5575281204"/>
        <n v="5575118796"/>
        <n v="5575134839"/>
        <n v="5575250631"/>
        <n v="5575374117"/>
        <n v="5575288363"/>
        <n v="5575295618"/>
        <n v="5575205689"/>
        <n v="5575274305"/>
        <n v="5575148042"/>
        <n v="5574641556"/>
        <n v="5575100481"/>
        <n v="5574957547"/>
        <n v="5575361901"/>
        <n v="5575329651"/>
        <n v="5575133091"/>
        <n v="5574885969"/>
        <n v="5575088568"/>
        <n v="5575029741"/>
        <n v="5575107867"/>
        <n v="5575379225"/>
        <n v="5575002198"/>
        <n v="5575054423"/>
        <n v="5574910359"/>
        <n v="5575149038"/>
        <n v="5575321005"/>
        <n v="5575312782"/>
        <n v="5574818656"/>
        <n v="5575227033"/>
        <n v="5575117125"/>
        <n v="5574694567"/>
        <n v="5575377832"/>
        <n v="5574660463"/>
        <n v="5574981143"/>
        <n v="5574667193"/>
        <n v="5574630464"/>
        <n v="5575250287"/>
        <n v="5575145171"/>
        <n v="5575302317"/>
        <n v="5575170770"/>
        <n v="5575106189"/>
        <n v="5575383326"/>
        <n v="5574807392"/>
        <n v="5575230523"/>
        <n v="5575060776"/>
        <n v="5575391713"/>
        <n v="5575230657"/>
        <n v="5575162326"/>
        <n v="5574663212"/>
        <n v="5575295943"/>
        <n v="5574629678"/>
        <n v="5575342271"/>
        <n v="5575055136"/>
        <n v="5575115782"/>
        <n v="5575066152"/>
        <n v="5575303590"/>
        <n v="5575136026"/>
        <n v="5574857024"/>
        <n v="5575265890"/>
        <n v="5575089156"/>
        <n v="5575169618"/>
        <n v="5575072352"/>
        <n v="5575194166"/>
        <n v="5575100238"/>
        <n v="5575183725"/>
        <n v="5574776666"/>
        <n v="5575384758"/>
        <n v="5575306208"/>
        <n v="5575394094"/>
        <n v="5575197560"/>
        <n v="5574986694"/>
        <n v="5575104869"/>
        <n v="5575378020"/>
        <n v="5574790566"/>
        <n v="5575372757"/>
        <n v="5575376664"/>
        <n v="5575173443"/>
        <n v="5575062505"/>
        <n v="5575087699"/>
        <n v="5575157469"/>
        <n v="5575335971"/>
        <n v="5575354655"/>
        <n v="5575119823"/>
        <n v="5575153576"/>
        <n v="5575116789"/>
        <n v="5574901581"/>
        <n v="5575218639"/>
        <n v="5575270912"/>
        <n v="5574653249"/>
        <n v="5575155591"/>
        <n v="5575351448"/>
        <n v="5575027617"/>
        <n v="5575262153"/>
        <n v="5575385609"/>
        <n v="5575156999"/>
        <n v="5575038230"/>
        <n v="5575388238"/>
        <n v="5574683519"/>
        <n v="5575336648"/>
        <n v="5574650203"/>
        <n v="5574672247"/>
        <n v="5574679879"/>
        <n v="5575038665"/>
        <n v="5575365540"/>
        <n v="5574629690"/>
        <n v="5574643622"/>
        <n v="5574707801"/>
        <n v="5575086421"/>
        <n v="5575365720"/>
        <n v="5575013059"/>
        <n v="5575171313"/>
        <n v="5575347314"/>
        <n v="5574751556"/>
        <n v="5575093120"/>
        <n v="5575007719"/>
        <n v="5575138790"/>
        <n v="5575055624"/>
        <n v="5575255744"/>
        <n v="5575116939"/>
        <n v="5575082480"/>
        <n v="5575353596"/>
        <n v="5575254700"/>
        <n v="5575249979"/>
        <n v="5575321942"/>
        <n v="5575161098"/>
        <n v="5575352785"/>
        <n v="5575382829"/>
        <n v="5575326067"/>
        <n v="5575128730"/>
        <n v="5575256204"/>
        <n v="5575058274"/>
        <n v="5575144830"/>
        <n v="5575305739"/>
        <n v="5574934230"/>
        <n v="5575053631"/>
        <n v="5575077854"/>
        <n v="5575350443"/>
        <n v="5575223030"/>
        <n v="5575136904"/>
        <n v="5575025784"/>
        <n v="5575123568"/>
        <n v="5575230959"/>
        <n v="5575388065"/>
        <n v="5575150176"/>
        <n v="5575251968"/>
        <n v="5575285825"/>
        <n v="5574870014"/>
        <n v="5575224751"/>
        <n v="5575355632"/>
        <n v="5575363554"/>
        <n v="5574882731"/>
        <n v="5575148290"/>
        <n v="5575116270"/>
        <n v="5574868963"/>
        <n v="5575150394"/>
        <n v="5575366121"/>
        <n v="5575303969"/>
        <n v="5574642922"/>
        <n v="5575157857"/>
        <n v="5575110169"/>
        <n v="5575350786"/>
        <n v="5575375061"/>
        <n v="5575336466"/>
        <n v="5575304560"/>
        <n v="5575385596"/>
        <n v="5575317492"/>
        <n v="5575013488"/>
        <n v="5575132331"/>
        <n v="5575386145"/>
        <n v="5575311872"/>
        <n v="5575302881"/>
        <n v="5575156452"/>
        <n v="5575142406"/>
        <n v="5575066681"/>
        <n v="5575250566"/>
        <n v="5575007010"/>
        <n v="5575375784"/>
        <n v="5575048603"/>
        <n v="5575098911"/>
        <n v="5575163214"/>
        <n v="5575223891"/>
        <n v="5575241255"/>
        <n v="5574975716"/>
        <n v="5575365622"/>
        <n v="5574629811"/>
        <n v="5574861536"/>
        <n v="5575160360"/>
        <n v="5575343314"/>
        <n v="5575153632"/>
        <n v="5575044021"/>
        <n v="5575363748"/>
        <n v="5575380760"/>
        <n v="5575342639"/>
        <n v="5575149369"/>
        <n v="5575276347"/>
        <n v="5574629404"/>
        <n v="5575099406"/>
        <n v="5575008510"/>
        <n v="5575344759"/>
        <n v="5575392117"/>
        <n v="5575267863"/>
        <n v="5574995895"/>
        <n v="5575380188"/>
        <n v="5575292137"/>
        <n v="5575314943"/>
        <n v="5575273785"/>
        <n v="5575301102"/>
        <n v="5575371680"/>
        <n v="5575243822"/>
        <n v="5575262889"/>
        <n v="5575301916"/>
        <n v="5575073712"/>
        <n v="5574649431"/>
        <n v="5575081776"/>
        <n v="5575372226"/>
        <n v="5575055339"/>
        <n v="5575368753"/>
        <n v="5575072808"/>
        <n v="5575121830"/>
        <n v="5575325816"/>
        <n v="5575325296"/>
        <n v="5575278999"/>
        <n v="5575339737"/>
        <n v="5575158715"/>
        <n v="5575093479"/>
        <n v="5574637957"/>
        <n v="5575066929"/>
        <n v="5575302992"/>
        <n v="5575302729"/>
        <n v="5574865161"/>
        <n v="5575040527"/>
        <n v="5575256689"/>
        <n v="5575329666"/>
        <n v="5575330997"/>
        <n v="5575158557"/>
        <n v="5575063116"/>
        <n v="5575066988"/>
        <n v="5574965373"/>
        <n v="5575161834"/>
        <n v="5574628257"/>
        <n v="5575039643"/>
        <n v="5574892360"/>
        <n v="5575265102"/>
        <n v="5575347006"/>
        <n v="5574630633"/>
        <n v="5575358909"/>
        <n v="5575130243"/>
        <n v="5575079594"/>
        <n v="5575231146"/>
        <n v="5575138194"/>
        <n v="5575204293"/>
        <n v="5575385413"/>
        <n v="5575301816"/>
        <n v="5575305377"/>
        <n v="5574846412"/>
        <n v="5575341613"/>
        <n v="5574637980"/>
        <n v="5575383539"/>
        <n v="5575197454"/>
        <n v="5575382304"/>
        <n v="5574738132"/>
        <n v="5574628935"/>
        <n v="5575336584"/>
        <n v="5575009458"/>
        <n v="5575087959"/>
        <n v="5574773696"/>
        <n v="5575146231"/>
        <n v="5574710203"/>
        <n v="5575146584"/>
        <n v="5575287412"/>
        <n v="5575128804"/>
        <n v="5574861689"/>
        <n v="5575376433"/>
        <n v="5575079527"/>
        <n v="5575390652"/>
        <n v="5575131217"/>
        <n v="5575378104"/>
        <n v="5575384735"/>
        <n v="5575271323"/>
        <n v="5575219466"/>
        <n v="5575387078"/>
        <n v="5574682095"/>
        <n v="5575138175"/>
        <n v="5574657185"/>
        <n v="5575103467"/>
        <n v="5575288845"/>
        <n v="5575353242"/>
        <n v="5575180366"/>
        <n v="5575334714"/>
        <n v="5575344971"/>
        <n v="5575385263"/>
        <n v="5574959173"/>
        <n v="5575313450"/>
        <n v="5575362488"/>
        <n v="5575266357"/>
        <n v="5575289232"/>
        <n v="5575042114"/>
        <n v="5575216245"/>
        <n v="5575115722"/>
        <n v="5575065482"/>
        <n v="5575247502"/>
        <n v="5574865353"/>
        <n v="5575016253"/>
        <n v="5575376131"/>
        <n v="5575007923"/>
        <n v="5575121777"/>
        <n v="5575308332"/>
        <n v="5574825891"/>
        <n v="5575392979"/>
        <n v="5574687863"/>
        <n v="5575305247"/>
        <n v="5574630643"/>
        <n v="5574774313"/>
        <n v="5575252199"/>
        <n v="5574645748"/>
        <n v="5575072457"/>
        <n v="5575112313"/>
        <n v="5575094665"/>
        <n v="5575394171"/>
        <n v="5575335523"/>
        <n v="5575158889"/>
        <n v="5574709794"/>
        <n v="5575202502"/>
        <n v="5575350591"/>
        <n v="5575388003"/>
        <n v="5575277173"/>
        <n v="5575195838"/>
        <n v="5575355706"/>
        <n v="5575070014"/>
        <n v="5574879469"/>
        <n v="5575154436"/>
        <n v="5575111599"/>
        <n v="5575232197"/>
        <n v="5575376834"/>
        <n v="5575101192"/>
        <n v="5575122894"/>
        <n v="5574721165"/>
        <n v="5574632756"/>
        <n v="5575269017"/>
        <n v="5575112203"/>
        <n v="5575235370"/>
        <n v="5575352254"/>
        <n v="5575052333"/>
        <n v="5574947927"/>
        <n v="5575336579"/>
        <n v="5575160005"/>
        <n v="5575350146"/>
        <n v="5575367411"/>
        <n v="5575369365"/>
        <n v="5575368782"/>
        <n v="5575127551"/>
        <n v="5575383669"/>
        <n v="5575238007"/>
        <n v="5575393692"/>
        <n v="5575278229"/>
        <n v="5575318142"/>
        <n v="5575113735"/>
        <n v="5575352741"/>
        <n v="5575246443"/>
        <n v="5575216324"/>
        <n v="5575083586"/>
        <n v="5575126450"/>
        <n v="5575375720"/>
        <n v="5575102882"/>
        <n v="5574946089"/>
        <n v="5575244709"/>
        <n v="5575361106"/>
        <n v="5574864567"/>
        <n v="5575293822"/>
        <n v="5574699250"/>
        <n v="5575076396"/>
        <n v="5575166765"/>
        <n v="5575344401"/>
        <n v="5575134819"/>
        <n v="5575110756"/>
        <n v="5575169322"/>
        <n v="5575370230"/>
        <n v="5575063097"/>
        <n v="5575376307"/>
        <n v="5575187845"/>
        <n v="5575013672"/>
        <n v="5575361739"/>
        <n v="5575363491"/>
        <n v="5575129393"/>
        <n v="5575209693"/>
        <n v="5574656027"/>
        <n v="5575224588"/>
        <n v="5575353608"/>
        <n v="5575366629"/>
        <n v="5575387799"/>
        <n v="5575045457"/>
        <n v="5575336395"/>
        <n v="5575197383"/>
        <n v="5575325977"/>
        <n v="5575011077"/>
        <n v="5575292290"/>
        <n v="5575091988"/>
        <n v="5575300308"/>
        <n v="5575354074"/>
        <n v="5575384921"/>
        <n v="5575392474"/>
        <n v="5575150557"/>
        <n v="5574646673"/>
        <n v="5575389328"/>
        <n v="5574635829"/>
        <n v="5575034783"/>
        <n v="5575158065"/>
        <n v="5575238212"/>
        <n v="5574664103"/>
        <n v="5575368556"/>
        <n v="5575119106"/>
        <n v="5575176274"/>
        <n v="5575367679"/>
        <n v="5575342046"/>
        <n v="5575373252"/>
        <n v="5575075166"/>
        <n v="5574631999"/>
        <n v="5575389707"/>
        <n v="5574795648"/>
        <n v="5575387530"/>
        <n v="5575349962"/>
        <n v="5575386391"/>
        <n v="5575370778"/>
        <n v="5574677595"/>
        <n v="5575312635"/>
        <n v="5574865223"/>
        <n v="5574835316"/>
        <n v="5574968452"/>
        <n v="5575155433"/>
        <n v="5575041283"/>
        <n v="5575345523"/>
        <n v="5575394731"/>
        <n v="5575342590"/>
        <n v="5575128806"/>
        <n v="5575151329"/>
        <n v="5575383302"/>
        <n v="5575033160"/>
        <n v="5574664114"/>
        <n v="5575378234"/>
        <n v="5575383707"/>
        <n v="5575254166"/>
        <n v="5575095154"/>
        <n v="5575068426"/>
        <n v="5575351741"/>
        <n v="5575133697"/>
        <n v="5574857308"/>
        <n v="5575163573"/>
        <n v="5575235923"/>
        <n v="5575381111"/>
        <n v="5575388270"/>
        <n v="5574948012"/>
        <n v="5575084590"/>
        <n v="5575312928"/>
        <n v="5575307698"/>
        <n v="5574635650"/>
        <n v="5575389024"/>
        <n v="5575288727"/>
        <n v="5575380066"/>
        <n v="5575102116"/>
        <n v="5575367129"/>
        <n v="5575121894"/>
        <n v="5575043534"/>
        <n v="5575056033"/>
        <n v="5575056798"/>
        <n v="5575077576"/>
        <n v="5575114637"/>
        <n v="5574652488"/>
        <n v="5575384848"/>
        <n v="5575282824"/>
        <n v="5575156476"/>
        <n v="5575367582"/>
        <n v="5574869463"/>
        <n v="5574631988"/>
        <n v="5574632177"/>
        <n v="5575236995"/>
        <n v="5574632614"/>
        <n v="5575373859"/>
        <n v="5575158819"/>
        <n v="5574630935"/>
        <n v="5575111868"/>
        <n v="5575317729"/>
        <n v="5575160791"/>
        <n v="5575145464"/>
        <n v="5575123370"/>
        <n v="5574718766"/>
        <n v="5575106120"/>
        <n v="5575349600"/>
        <n v="5575086670"/>
        <n v="5575148482"/>
        <n v="5575287834"/>
        <n v="5574632973"/>
        <n v="5574828656"/>
        <n v="5575337484"/>
        <n v="5575314074"/>
        <n v="5575045226"/>
        <n v="5575393257"/>
        <n v="5575078222"/>
        <n v="5574738807"/>
        <n v="5575145329"/>
        <n v="5575375264"/>
        <n v="5575313218"/>
        <n v="5575136176"/>
        <n v="5575076037"/>
        <n v="5575286144"/>
        <n v="5575193376"/>
        <n v="5575372579"/>
        <n v="5575386305"/>
        <n v="5574672650"/>
        <n v="5575045355"/>
        <n v="5575190566"/>
        <n v="5575101346"/>
        <n v="5574684647"/>
        <n v="5574908462"/>
        <n v="5575387601"/>
        <n v="5575227296"/>
        <n v="5575150808"/>
        <n v="5575383933"/>
        <n v="5575159014"/>
        <n v="5574628951"/>
        <n v="5575279203"/>
        <n v="5575140315"/>
        <n v="5575293694"/>
        <n v="5575364385"/>
        <n v="5575178855"/>
        <n v="5575279529"/>
        <n v="5575311117"/>
        <n v="5575106322"/>
        <n v="5575115055"/>
        <n v="5575343103"/>
        <n v="5575032322"/>
        <n v="5575339381"/>
        <n v="5575129093"/>
        <n v="5575253876"/>
        <n v="5574738280"/>
        <n v="5575360524"/>
        <n v="5575146187"/>
        <n v="5575081991"/>
        <n v="5574881275"/>
        <n v="5575079403"/>
        <n v="5575386408"/>
        <n v="5575140180"/>
        <n v="5575051398"/>
        <n v="5575050614"/>
        <n v="5574650514"/>
        <n v="5574633483"/>
        <n v="5574822589"/>
        <n v="5575106906"/>
        <n v="5575159513"/>
        <n v="5575381013"/>
        <n v="5574700064"/>
        <n v="5574790812"/>
        <n v="5575101390"/>
        <n v="5575380038"/>
        <n v="5575153109"/>
        <n v="5575222851"/>
        <n v="5575139138"/>
        <n v="5575380626"/>
        <n v="5575329907"/>
        <n v="5575013990"/>
        <n v="5575355587"/>
        <n v="5575366057"/>
        <n v="5575380254"/>
        <n v="5575347927"/>
        <n v="5575234867"/>
        <n v="5574866835"/>
        <n v="5574810113"/>
        <n v="5575142753"/>
        <n v="5575365284"/>
        <n v="5575344339"/>
        <n v="5575039519"/>
        <n v="5575293807"/>
        <n v="5575195597"/>
        <n v="5574637799"/>
        <n v="5575130783"/>
        <n v="5575125522"/>
        <n v="5575087111"/>
        <n v="5575172383"/>
        <n v="5575133520"/>
        <n v="5575382155"/>
        <n v="5575391608"/>
        <n v="5574854465"/>
        <n v="5575076975"/>
        <n v="5575287819"/>
        <n v="5575228843"/>
        <n v="5574638347"/>
        <n v="5575054699"/>
        <n v="5575322512"/>
        <n v="5575141882"/>
        <n v="5575363422"/>
        <n v="5575167961"/>
        <n v="5575158462"/>
        <n v="5574746006"/>
        <n v="5575249113"/>
        <n v="5575170509"/>
        <n v="5574635292"/>
        <n v="5575252898"/>
        <n v="5575152796"/>
        <n v="5574664243"/>
        <n v="5575369995"/>
        <n v="5575360325"/>
        <n v="5575269400"/>
        <n v="5575039933"/>
        <n v="5575351629"/>
        <n v="5575225268"/>
        <n v="5575358611"/>
        <n v="5575361854"/>
        <n v="5575098960"/>
        <n v="5575261609"/>
        <n v="5575383836"/>
        <n v="5575076638"/>
        <n v="5575136440"/>
        <n v="5575389057"/>
        <n v="5574819352"/>
        <n v="5575340803"/>
        <n v="5575312359"/>
        <n v="5575326453"/>
        <n v="5575101835"/>
        <n v="5575352097"/>
        <n v="5575273372"/>
        <n v="5575391342"/>
        <n v="5575357469"/>
        <n v="5575282897"/>
        <n v="5574629059"/>
        <n v="5575382653"/>
        <n v="5574857212"/>
        <n v="5575381697"/>
        <n v="5574659349"/>
        <n v="5575152917"/>
        <n v="5575288708"/>
        <n v="5575164722"/>
        <n v="5575366051"/>
        <n v="5575378516"/>
        <n v="5575140086"/>
        <n v="5574641914"/>
        <n v="5575351493"/>
        <n v="5574747774"/>
        <n v="5575139251"/>
        <n v="5574861745"/>
        <n v="5575379917"/>
        <n v="5575131962"/>
        <n v="5574637306"/>
        <n v="5574633350"/>
        <n v="5574922149"/>
        <n v="5575064884"/>
        <n v="5575394664"/>
        <n v="5575373611"/>
        <n v="5574628252"/>
        <n v="5575155703"/>
        <n v="5575338302"/>
        <n v="5575369296"/>
        <n v="5575248397"/>
        <n v="5574630224"/>
        <n v="5575343224"/>
        <n v="5575363487"/>
        <n v="5574631621"/>
        <n v="5574630681"/>
        <n v="5575359013"/>
        <n v="5575278359"/>
        <n v="5574800872"/>
        <n v="5575071295"/>
        <n v="5575083841"/>
        <n v="5574699694"/>
        <n v="5575135723"/>
        <n v="5575308335"/>
        <n v="5575163572"/>
        <n v="5575209414"/>
        <n v="5575308990"/>
        <n v="5575126031"/>
        <n v="5575073161"/>
        <n v="5575382912"/>
        <n v="5575151599"/>
        <n v="5575115497"/>
        <n v="5575073394"/>
        <n v="5575379211"/>
        <n v="5574917436"/>
        <n v="5575002226"/>
        <n v="5575393668"/>
        <n v="5575382362"/>
        <n v="5575185746"/>
        <n v="5575162727"/>
        <n v="5575016630"/>
        <n v="5574653793"/>
        <n v="5575377562"/>
        <n v="5575358391"/>
        <n v="5574905428"/>
        <n v="5575066478"/>
        <n v="5575384884"/>
        <n v="5575284577"/>
        <n v="5574630157"/>
        <n v="5574983160"/>
        <n v="5574631022"/>
        <n v="5575244716"/>
        <n v="5574633053"/>
        <n v="5575017463"/>
        <n v="5574632006"/>
        <n v="5574632260"/>
        <n v="5575207269"/>
        <n v="5575309710"/>
        <n v="5575361129"/>
        <n v="5574966629"/>
        <n v="5575384336"/>
        <n v="5575379882"/>
        <n v="5575329614"/>
        <n v="5575178752"/>
        <n v="5575162633"/>
        <n v="5575292132"/>
        <n v="5575335362"/>
        <n v="5575382504"/>
        <n v="5575107420"/>
        <n v="5575356753"/>
        <n v="5575369033"/>
        <n v="5575163271"/>
        <n v="5575093833"/>
        <n v="5574630834"/>
        <n v="5575164057"/>
        <n v="5575050174"/>
        <n v="5575382395"/>
        <n v="5575134000"/>
        <n v="5575312001"/>
        <n v="5575386116"/>
        <n v="5574670993"/>
        <n v="5575315518"/>
        <n v="5575319791"/>
        <n v="5575306290"/>
        <n v="5575307053"/>
        <n v="5575109901"/>
        <n v="5574870927"/>
        <n v="5575128086"/>
        <n v="5575141815"/>
        <n v="5575394570"/>
        <n v="5575328843"/>
        <n v="5575152219"/>
        <n v="5575243568"/>
        <n v="5575062358"/>
        <n v="5574922056"/>
        <n v="5575201953"/>
        <n v="5575392333"/>
        <n v="5575103284"/>
        <n v="5575107059"/>
        <n v="5575129945"/>
        <n v="5574989119"/>
        <n v="5575314451"/>
        <n v="5575266013"/>
        <n v="5575355774"/>
        <n v="5575057604"/>
        <n v="5575190243"/>
        <n v="5575338778"/>
        <n v="5574988734"/>
        <n v="5575107574"/>
        <n v="5575373448"/>
        <n v="5575384978"/>
        <n v="5575113732"/>
        <n v="5575275768"/>
        <n v="5575387126"/>
        <n v="5574673347"/>
        <n v="5575210492"/>
        <n v="5574633491"/>
        <n v="5574645849"/>
        <n v="5575060135"/>
        <n v="5574632617"/>
        <n v="5575347492"/>
        <n v="5574664784"/>
        <n v="5575152627"/>
        <n v="5575160458"/>
        <n v="5575293129"/>
        <n v="5575290627"/>
        <n v="5574679479"/>
        <n v="5575231772"/>
        <n v="5574766869"/>
        <n v="5575353225"/>
        <n v="5575383059"/>
        <n v="5575266363"/>
        <n v="5575238520"/>
        <n v="5575291036"/>
        <n v="5575280664"/>
        <n v="5574857072"/>
        <n v="5575123012"/>
        <n v="5575038355"/>
        <n v="5575370703"/>
        <n v="5575066923"/>
        <n v="5575383201"/>
        <n v="5574962995"/>
        <n v="5575346058"/>
        <n v="5575139988"/>
        <n v="5575391004"/>
        <n v="5575261024"/>
        <n v="5575188625"/>
        <n v="5575070578"/>
        <n v="5575289127"/>
        <n v="5575251518"/>
        <n v="5575124987"/>
        <n v="5575148286"/>
        <n v="5575316585"/>
        <n v="5575380383"/>
        <n v="5575134739"/>
        <n v="5575065439"/>
        <n v="5575083038"/>
        <n v="5575258139"/>
        <n v="5575293480"/>
        <n v="5575384588"/>
        <n v="5575136489"/>
        <n v="5575265380"/>
        <n v="5574630826"/>
        <n v="5575111508"/>
        <n v="5575314002"/>
        <n v="5575058265"/>
        <n v="5574629131"/>
        <n v="5575382392"/>
        <n v="5575133512"/>
        <n v="5574642427"/>
        <n v="5575256049"/>
        <n v="5575388076"/>
        <n v="5575106923"/>
        <n v="5575227475"/>
        <n v="5575331288"/>
        <n v="5575255314"/>
        <n v="5574629867"/>
        <n v="5575255838"/>
        <n v="5575254641"/>
        <n v="5575065053"/>
        <n v="5574635347"/>
        <n v="5575392647"/>
        <n v="5575189890"/>
        <n v="5575017717"/>
        <n v="5575089327"/>
        <n v="5574993983"/>
        <n v="5575111464"/>
        <n v="5575042638"/>
        <n v="5575053278"/>
        <n v="5575135136"/>
        <n v="5575077832"/>
        <n v="5575047152"/>
        <n v="5575394392"/>
        <n v="5575228760"/>
        <n v="5575205371"/>
        <n v="5575182043"/>
        <n v="5574679988"/>
        <n v="5575291136"/>
        <n v="5574995004"/>
        <n v="5575052897"/>
        <n v="5574862683"/>
        <n v="5575309978"/>
        <n v="5574631357"/>
        <n v="5574654142"/>
        <n v="5574631530"/>
        <n v="5574866210"/>
        <n v="5574897170"/>
        <n v="5575075559"/>
        <n v="5575382197"/>
        <n v="5574885733"/>
        <n v="5575262769"/>
        <n v="5574635916"/>
        <n v="5575106639"/>
        <n v="5575023546"/>
        <n v="5575131672"/>
        <n v="5574970999"/>
        <n v="5575128143"/>
        <n v="5575377985"/>
        <n v="5575313516"/>
        <n v="5575245765"/>
        <n v="5575339621"/>
        <n v="5575156131"/>
        <n v="5575289370"/>
        <n v="5575311584"/>
        <n v="5575389124"/>
        <n v="5575294811"/>
        <n v="5575284924"/>
        <n v="5575261892"/>
        <n v="5575242208"/>
        <n v="5575134723"/>
        <n v="5575353628"/>
        <n v="5575254402"/>
        <n v="5574783540"/>
        <n v="5575315168"/>
        <n v="5574666084"/>
        <n v="5575039959"/>
        <n v="5574878291"/>
        <n v="5575151686"/>
        <n v="5575355743"/>
        <n v="5575371842"/>
        <n v="5575333850"/>
        <n v="5575384434"/>
        <n v="5575319448"/>
        <n v="5575357952"/>
        <n v="5575073138"/>
        <n v="5575091163"/>
        <n v="5574632081"/>
        <n v="5575129091"/>
        <n v="5575247789"/>
        <n v="5575300692"/>
        <n v="5574630796"/>
        <n v="5575036821"/>
        <n v="5575036718"/>
        <n v="5575179909"/>
        <n v="5575364260"/>
        <n v="5575161477"/>
        <n v="5574648568"/>
        <n v="5574693068"/>
        <n v="5575086037"/>
        <n v="5575387985"/>
        <n v="5574645825"/>
        <n v="5574768038"/>
        <n v="5575104224"/>
        <n v="5574841637"/>
        <n v="5575129590"/>
        <n v="5575384479"/>
        <n v="5575248507"/>
        <n v="5575362236"/>
        <n v="5575358348"/>
        <n v="5575386929"/>
        <n v="5575275153"/>
        <n v="5575289612"/>
        <n v="5575363490"/>
        <n v="5575149162"/>
        <n v="5575082233"/>
        <n v="5575211678"/>
        <n v="5575139244"/>
        <n v="5575080576"/>
        <n v="5574652731"/>
        <n v="5575161377"/>
        <n v="5574701949"/>
        <n v="5575380593"/>
        <n v="5575132075"/>
        <n v="5575249207"/>
        <n v="5575104758"/>
        <n v="5575361421"/>
        <n v="5575244352"/>
        <n v="5575135935"/>
        <n v="5575142270"/>
        <n v="5575385708"/>
        <n v="5575096252"/>
        <n v="5575376921"/>
        <n v="5575316650"/>
        <n v="5575334651"/>
        <n v="5575074435"/>
        <n v="5575342545"/>
        <n v="5575241178"/>
        <n v="5575081594"/>
        <n v="5574718878"/>
        <n v="5575380175"/>
        <n v="5575192530"/>
        <n v="5574916742"/>
        <n v="5575225135"/>
        <n v="5575352043"/>
        <n v="5574668125"/>
        <n v="5575289518"/>
        <n v="5575231177"/>
        <n v="5574923519"/>
        <n v="5575177695"/>
        <n v="5575291946"/>
        <n v="5575365865"/>
        <n v="5575074744"/>
        <n v="5575127819"/>
        <n v="5575352899"/>
        <n v="5575348738"/>
        <n v="5575219878"/>
        <n v="5574937344"/>
        <n v="5575386921"/>
        <n v="5574964134"/>
        <n v="-999"/>
        <n v="5575121092"/>
        <n v="5575136958"/>
        <n v="5575358600"/>
        <n v="5575362045"/>
        <n v="5575366027"/>
        <n v="5575132689"/>
        <n v="5574678397"/>
        <n v="5575148797"/>
        <n v="5575005248"/>
        <n v="5575110278"/>
        <n v="5575319699"/>
        <n v="5575326022"/>
        <n v="5575359207"/>
        <n v="5575271669"/>
        <n v="5575075507"/>
        <n v="5575350061"/>
        <n v="5574759658"/>
        <n v="5575049330"/>
        <n v="5575160441"/>
        <n v="5575085289"/>
        <n v="5575340027"/>
        <n v="5575153894"/>
        <n v="5574858408"/>
        <n v="5574655311"/>
        <n v="5575242483"/>
        <n v="5575354928"/>
        <n v="5575303349"/>
        <n v="5575274146"/>
        <n v="5575355646"/>
        <n v="5574944022"/>
        <n v="5575350306"/>
        <n v="5575347925"/>
        <n v="5575364055"/>
        <n v="5575031597"/>
        <n v="5574755000"/>
        <n v="5575366100"/>
        <n v="5575014166"/>
        <n v="5575257265"/>
        <n v="5575343939"/>
        <n v="5575360640"/>
        <n v="5575266853"/>
        <n v="5575346638"/>
        <n v="5574629794"/>
        <n v="5575283760"/>
        <n v="5575235305"/>
        <n v="5575044273"/>
        <n v="5575370681"/>
        <n v="5575371599"/>
        <n v="5575143569"/>
        <n v="5574664688"/>
        <n v="5575309974"/>
        <n v="5575366393"/>
        <n v="5574933589"/>
        <n v="5575356064"/>
        <n v="5575139985"/>
        <n v="5574986482"/>
        <n v="5575358863"/>
        <n v="5574630176"/>
        <n v="5575318494"/>
        <n v="5575364542"/>
        <n v="5575367928"/>
        <n v="5575347788"/>
        <n v="5574631245"/>
        <n v="5575247142"/>
        <n v="5575067161"/>
        <n v="5574652743"/>
        <n v="5575360486"/>
        <n v="5575360864"/>
        <n v="5575365687"/>
        <n v="5575324188"/>
        <n v="5574658573"/>
        <n v="5574682508"/>
        <n v="5575302910"/>
        <n v="5575343187"/>
        <n v="5575179655"/>
        <n v="5575336057"/>
        <n v="5575063993"/>
        <n v="5575256922"/>
        <n v="5574778262"/>
        <n v="5574653083"/>
        <n v="5575271542"/>
        <n v="5574857022"/>
        <n v="5575351689"/>
        <n v="5575325786"/>
        <n v="5575304426"/>
        <n v="5575144424"/>
        <n v="5575292811"/>
        <n v="5574908301"/>
        <n v="5574632059"/>
        <n v="5575141984"/>
        <n v="5575272395"/>
        <n v="5575367068"/>
        <n v="5574647864"/>
        <n v="5575361755"/>
        <n v="5574739871"/>
        <n v="5575161080"/>
        <n v="5575368414"/>
        <n v="5575115938"/>
        <n v="5574678831"/>
        <n v="5575110109"/>
        <n v="5575332375"/>
        <n v="5575371249"/>
        <n v="5575292807"/>
        <n v="5575359559"/>
        <n v="5575066060"/>
        <n v="5574785205"/>
        <n v="5575363306"/>
        <n v="5574964808"/>
        <n v="5575088211"/>
        <n v="5575330685"/>
        <n v="5575261737"/>
        <n v="5574629498"/>
        <n v="5575184701"/>
        <n v="5575057368"/>
        <n v="5575364023"/>
        <n v="5575330978"/>
        <n v="5574629046"/>
        <n v="5575353761"/>
        <n v="5574731834"/>
        <n v="5575022422"/>
        <n v="5575238382"/>
        <n v="5575138890"/>
        <n v="5575084930"/>
        <n v="5575093271"/>
        <n v="5575364178"/>
        <n v="5575151120"/>
        <n v="5574708483"/>
        <n v="5575124867"/>
        <n v="5575356357"/>
        <n v="5575076865"/>
        <n v="5575363866"/>
        <n v="5574779578"/>
        <n v="5574632372"/>
        <n v="5574647334"/>
        <n v="5575372222"/>
        <n v="5575106997"/>
        <n v="5575359195"/>
        <n v="5575367054"/>
        <n v="5575346245"/>
        <n v="5575076150"/>
        <n v="5574725956"/>
        <n v="5574643149"/>
        <n v="5575352540"/>
        <n v="5575365541"/>
        <n v="5575188817"/>
        <n v="5574711500"/>
        <n v="5575139761"/>
        <n v="5575360917"/>
        <n v="5575362476"/>
        <n v="5575357319"/>
        <n v="5575255598"/>
        <n v="5574630372"/>
        <n v="5575249928"/>
        <n v="5575120213"/>
        <n v="5575220983"/>
        <n v="5575280798"/>
        <n v="5575365117"/>
        <n v="5575335640"/>
        <n v="5575149893"/>
        <n v="5575329206"/>
        <n v="5575290200"/>
        <n v="5575343906"/>
        <n v="5575278304"/>
        <n v="5575326316"/>
        <n v="5575365362"/>
        <n v="5574666612"/>
        <n v="5575156636"/>
        <n v="5575304850"/>
        <n v="5574679129"/>
        <n v="5575239863"/>
        <n v="5574693103"/>
        <n v="5575036010"/>
        <n v="5575363157"/>
        <n v="5575128974"/>
        <n v="5575139851"/>
        <n v="5575361307"/>
        <n v="5575370947"/>
        <n v="5575238479"/>
        <n v="5575281361"/>
        <n v="5575282936"/>
        <n v="5574736778"/>
        <n v="5574654062"/>
        <n v="5575246237"/>
        <n v="5575346441"/>
        <n v="5575358900"/>
        <n v="5575159405"/>
        <n v="5575300599"/>
        <n v="5574886079"/>
        <n v="5575353214"/>
        <n v="5575131465"/>
        <n v="5574960196"/>
        <n v="5575345093"/>
        <n v="5575226693"/>
        <n v="5574753905"/>
        <n v="5574927714"/>
        <n v="5575355677"/>
        <n v="5575368847"/>
        <n v="5575081439"/>
        <n v="5575166866"/>
        <n v="5575316428"/>
        <n v="5575039655"/>
        <n v="5575346166"/>
        <n v="5575023034"/>
        <n v="5574863980"/>
        <n v="5575370859"/>
        <n v="5575260406"/>
        <n v="5575350452"/>
        <n v="5575361909"/>
        <n v="5575192107"/>
        <n v="5574651775"/>
        <n v="5575237661"/>
        <n v="5575341842"/>
        <n v="5575290598"/>
        <n v="5574631804"/>
        <n v="5575160134"/>
        <n v="5575356185"/>
        <n v="5574684582"/>
        <n v="5575338007"/>
        <n v="5574628986"/>
        <n v="5575368139"/>
        <n v="5575037564"/>
        <n v="5575226250"/>
        <n v="5575250353"/>
        <n v="5575179243"/>
        <n v="5575156195"/>
        <n v="5575257317"/>
        <n v="5575070104"/>
        <n v="5575099883"/>
        <n v="5575068998"/>
        <n v="5575364417"/>
        <n v="5575154014"/>
        <n v="5575371005"/>
        <n v="5575151870"/>
        <n v="5574648995"/>
        <n v="5574933691"/>
        <n v="5575222066"/>
        <n v="5575364398"/>
        <n v="5574645339"/>
        <n v="5574945309"/>
        <n v="5575112726"/>
        <n v="5575225704"/>
        <n v="5575217633"/>
        <n v="5575269926"/>
        <n v="5575311912"/>
        <n v="5574862993"/>
        <n v="5575334483"/>
        <n v="5575138067"/>
        <n v="5575091352"/>
        <n v="5575367704"/>
        <n v="5575279528"/>
        <n v="5575368197"/>
        <n v="5574894091"/>
        <n v="5575192176"/>
        <n v="5575356171"/>
        <n v="5574650452"/>
        <n v="5575345543"/>
        <n v="5575223366"/>
        <n v="5575313500"/>
        <n v="5575100559"/>
        <n v="5574908654"/>
        <n v="5575360037"/>
        <n v="5575360008"/>
        <n v="5575367437"/>
        <n v="5575150847"/>
        <n v="5575367758"/>
        <n v="5575131077"/>
        <n v="5574677508"/>
        <n v="5575175443"/>
        <n v="5575093166"/>
        <n v="5575311764"/>
        <n v="5575350652"/>
        <n v="5575369463"/>
        <n v="5574921869"/>
        <n v="5575064746"/>
        <n v="5574740375"/>
        <n v="5575302793"/>
        <n v="5575025167"/>
        <n v="5575244075"/>
        <n v="5575342756"/>
        <n v="5575327849"/>
        <n v="5575369616"/>
        <n v="5575354356"/>
        <n v="5575357811"/>
        <n v="5574785009"/>
        <n v="5575305068"/>
        <n v="5574805163"/>
        <n v="5575372284"/>
        <n v="5575167403"/>
        <n v="5575340091"/>
        <n v="5575366835"/>
        <n v="5575349637"/>
        <n v="5575060660"/>
        <n v="5575054851"/>
        <n v="5575360316"/>
        <n v="5575349582"/>
        <n v="5575347740"/>
        <n v="5575204954"/>
        <n v="5575362664"/>
        <n v="5574923058"/>
        <n v="5575106743"/>
        <n v="5575349988"/>
        <n v="5575064715"/>
        <n v="5575153967"/>
        <n v="5575356867"/>
        <n v="5575309869"/>
        <n v="5574629221"/>
        <n v="5575366268"/>
        <n v="5575348614"/>
        <n v="5575181195"/>
        <n v="5574652388"/>
        <n v="5575186664"/>
        <n v="5575246994"/>
        <n v="5575143137"/>
        <n v="5575305040"/>
        <n v="5575299864"/>
        <n v="5575101675"/>
        <n v="5575083199"/>
        <n v="5575188172"/>
        <n v="5575328829"/>
        <n v="5575319693"/>
        <n v="5575215092"/>
        <n v="5575160374"/>
        <n v="5575218684"/>
        <n v="5575349961"/>
        <n v="5575360882"/>
        <n v="5575318483"/>
        <n v="5575334385"/>
        <n v="5575050289"/>
        <n v="5575120927"/>
        <n v="5575245867"/>
        <n v="5575034421"/>
        <n v="5575368277"/>
        <n v="5575364077"/>
        <n v="5575371219"/>
        <n v="5575256142"/>
        <n v="5575211473"/>
        <n v="5575088591"/>
        <n v="5575054050"/>
        <n v="5574663005"/>
        <n v="5574644363"/>
        <n v="5575130452"/>
        <n v="5575131875"/>
        <n v="5575368818"/>
        <n v="5575352059"/>
        <n v="5575365940"/>
        <n v="5575365164"/>
        <n v="5574663775"/>
        <n v="5575367742"/>
        <n v="5575119260"/>
        <n v="5575056757"/>
        <n v="5575268548"/>
        <n v="5575322985"/>
        <n v="5575198924"/>
        <n v="5575064280"/>
        <n v="5575040301"/>
        <n v="5575103965"/>
        <n v="5575147802"/>
        <n v="5574703895"/>
        <n v="5575246284"/>
        <n v="5575157478"/>
        <n v="5574650064"/>
        <n v="5575221127"/>
        <n v="5575219208"/>
        <n v="5575124753"/>
        <n v="5575367447"/>
        <n v="5575274818"/>
        <n v="5575253981"/>
        <n v="5575364680"/>
        <n v="5575112213"/>
        <n v="5575156152"/>
        <n v="5575271412"/>
        <n v="5575242913"/>
        <n v="5575368643"/>
        <n v="5575161891"/>
        <n v="5575353845"/>
        <n v="5574737960"/>
        <n v="5575344091"/>
        <n v="5575352047"/>
        <n v="5575349359"/>
        <n v="5575355533"/>
        <n v="5575367962"/>
        <n v="5575146011"/>
        <n v="5575084214"/>
        <n v="5575229650"/>
        <n v="5575108659"/>
        <n v="5575138889"/>
        <n v="5575074948"/>
        <n v="5575168521"/>
        <n v="5575049291"/>
        <n v="5575369136"/>
        <n v="5575371547"/>
        <n v="5575309876"/>
        <n v="5575349485"/>
        <n v="5575253886"/>
        <n v="5575184402"/>
        <n v="5575202892"/>
        <n v="5575243429"/>
        <n v="5575323282"/>
        <n v="5575102707"/>
        <n v="5575099374"/>
        <n v="5575113922"/>
        <n v="5575313213"/>
        <n v="5575359827"/>
        <n v="5575103433"/>
        <n v="5575188597"/>
        <n v="5574661740"/>
        <n v="5575251670"/>
        <n v="5575108155"/>
        <n v="5575248615"/>
        <n v="5574680419"/>
        <n v="5574675922"/>
        <n v="5575053717"/>
        <n v="5575053951"/>
        <n v="5575365554"/>
        <n v="5574640136"/>
        <n v="5575370187"/>
        <n v="5575324235"/>
        <n v="5575204675"/>
        <n v="5575243284"/>
        <n v="5575350806"/>
        <n v="5575080438"/>
        <n v="5575255564"/>
        <n v="5575367194"/>
        <n v="5575362020"/>
        <n v="5574646920"/>
        <n v="5575119607"/>
        <n v="5574679532"/>
        <n v="5575123854"/>
        <n v="5574858210"/>
        <n v="5575278591"/>
        <n v="5575125332"/>
        <n v="5575158048"/>
        <n v="5575267979"/>
        <n v="5575163154"/>
        <n v="5575121854"/>
        <n v="5575193410"/>
        <n v="5574633302"/>
        <n v="5575130809"/>
        <n v="5575170200"/>
        <n v="5575291028"/>
        <n v="5575248344"/>
        <n v="5575087665"/>
        <n v="5575192773"/>
        <n v="5575121406"/>
        <n v="5575248913"/>
        <n v="5575079923"/>
        <n v="5575129286"/>
        <n v="5575086486"/>
        <n v="5575074297"/>
        <n v="5574857573"/>
        <n v="5575292699"/>
        <n v="5575277693"/>
        <n v="5575285395"/>
        <n v="5575288919"/>
        <n v="5575146244"/>
        <n v="5575160226"/>
        <n v="5575171259"/>
        <n v="5575133325"/>
        <n v="5574630278"/>
        <n v="5575131625"/>
        <n v="5575115522"/>
        <n v="5575041812"/>
        <n v="5575240535"/>
        <n v="5575246929"/>
        <n v="5575045040"/>
        <n v="5575158553"/>
        <n v="5575131644"/>
        <n v="5575272842"/>
        <n v="5575294375"/>
        <n v="5575156099"/>
        <n v="5575197385"/>
        <n v="5575177658"/>
        <n v="5575204146"/>
        <n v="5575079228"/>
        <n v="5575152340"/>
        <n v="5574888298"/>
        <n v="5575148176"/>
        <n v="5574863564"/>
        <n v="5575208300"/>
        <n v="5575294857"/>
        <n v="5575292487"/>
        <n v="5575139254"/>
        <n v="5575151031"/>
        <n v="5575105164"/>
        <n v="5575126141"/>
        <n v="5575234212"/>
        <n v="5575257266"/>
        <n v="5574898371"/>
        <n v="5574892029"/>
        <n v="5574669263"/>
        <n v="5574845219"/>
        <n v="5575213648"/>
        <n v="5575288038"/>
        <n v="5574629685"/>
        <n v="5575247722"/>
        <n v="5575293221"/>
        <n v="5575286266"/>
        <n v="5575130018"/>
        <n v="5575153883"/>
        <n v="5575030178"/>
        <n v="5575096130"/>
        <n v="5575202004"/>
        <n v="5575289237"/>
        <n v="5575263009"/>
        <n v="5575236953"/>
        <n v="5574737950"/>
        <n v="5575283488"/>
        <n v="5574700289"/>
        <n v="5575282483"/>
        <n v="5575241273"/>
        <n v="5575258387"/>
        <n v="5575094937"/>
        <n v="5575155278"/>
        <n v="5575251412"/>
        <n v="5575294712"/>
        <n v="5575096288"/>
        <n v="5574924406"/>
        <n v="5575293398"/>
        <n v="5575285979"/>
        <n v="5574724550"/>
        <n v="5575059422"/>
        <n v="5575147798"/>
        <n v="5575021593"/>
        <n v="5575284926"/>
        <n v="5575288088"/>
        <n v="5575271806"/>
        <n v="5575138729"/>
        <n v="5574776517"/>
        <n v="5575079009"/>
        <n v="5575290421"/>
        <n v="5574643520"/>
        <n v="5575037856"/>
        <n v="5575270423"/>
        <n v="5575295687"/>
        <n v="5575285171"/>
        <n v="5575280507"/>
        <n v="5574863589"/>
        <n v="5574650128"/>
        <n v="5574882477"/>
        <n v="5575144320"/>
        <n v="5575300021"/>
        <n v="5574856975"/>
        <n v="5575146117"/>
        <n v="5575147638"/>
        <n v="5575288463"/>
        <n v="5575266484"/>
        <n v="5575287440"/>
        <n v="5575243669"/>
        <n v="5575227040"/>
        <n v="5574637300"/>
        <n v="5575039029"/>
        <n v="5574948646"/>
        <n v="5574896609"/>
        <n v="5575281122"/>
        <n v="5575257062"/>
        <n v="5575025915"/>
        <n v="5575060518"/>
        <n v="5575260299"/>
        <n v="5575111763"/>
        <n v="5574826165"/>
        <n v="5575127387"/>
        <n v="5574684147"/>
        <n v="5574634607"/>
        <n v="5575255818"/>
        <n v="5575097012"/>
        <n v="5575244812"/>
        <n v="5575057668"/>
        <n v="5574682383"/>
        <n v="5574895977"/>
        <n v="5575267107"/>
        <n v="5575209631"/>
        <n v="5575121730"/>
        <n v="5575282042"/>
        <n v="5575240745"/>
        <n v="5575120400"/>
        <n v="5574635015"/>
        <n v="5574636015"/>
        <n v="5575150104"/>
        <n v="5574776147"/>
        <n v="5575049351"/>
        <n v="5575256797"/>
        <n v="5575081878"/>
        <n v="5575283146"/>
        <n v="5575151542"/>
        <n v="5575258912"/>
        <n v="5574894619"/>
        <n v="5574853519"/>
        <n v="5575238461"/>
        <n v="5574997320"/>
        <n v="5575164228"/>
        <n v="5574804914"/>
        <n v="5575107593"/>
        <n v="5575169833"/>
        <n v="5575284496"/>
        <n v="5575295320"/>
        <n v="5575162755"/>
        <n v="5575095740"/>
        <n v="5575294015"/>
        <n v="5575291407"/>
        <n v="5575143143"/>
        <n v="5575294307"/>
        <n v="5575285027"/>
        <n v="5575227300"/>
        <n v="5575110520"/>
        <n v="5575292767"/>
        <n v="5575138479"/>
        <n v="5574637702"/>
        <n v="5575266118"/>
        <n v="5575266075"/>
        <n v="5575157318"/>
        <n v="5575230857"/>
        <n v="5575125806"/>
        <n v="5575260083"/>
        <n v="5575266124"/>
        <n v="5575287838"/>
        <n v="5575288097"/>
        <n v="5575263165"/>
        <n v="5575285591"/>
        <n v="5575235817"/>
        <n v="5575205474"/>
        <n v="5575219103"/>
        <n v="5575281620"/>
        <n v="5575296218"/>
        <n v="5575263839"/>
        <n v="5575286835"/>
        <n v="5575086455"/>
        <n v="5575264446"/>
        <n v="5575218245"/>
        <n v="5575238417"/>
        <n v="5575085238"/>
        <n v="5575245129"/>
        <n v="5575257763"/>
        <n v="5575033047"/>
        <n v="5575080592"/>
        <n v="5575292570"/>
        <n v="5575274748"/>
        <n v="5575254187"/>
        <n v="5575285236"/>
        <n v="5575140651"/>
        <n v="5575157118"/>
        <n v="5575108291"/>
        <n v="5575106676"/>
        <n v="5575202356"/>
        <n v="5575108738"/>
        <n v="5574977236"/>
        <n v="5574855312"/>
        <n v="5575195935"/>
        <n v="5575281207"/>
        <n v="5575064557"/>
        <n v="5575224182"/>
        <n v="5575156810"/>
        <n v="5575103077"/>
        <n v="5575272498"/>
        <n v="5575060154"/>
        <n v="5575173422"/>
        <n v="5575213753"/>
        <n v="5575088385"/>
        <n v="5575099872"/>
        <n v="5575270798"/>
        <n v="5575293548"/>
        <n v="5575291069"/>
        <n v="5574876542"/>
        <n v="5575051050"/>
        <n v="5575278939"/>
        <n v="5574907990"/>
        <n v="5575222604"/>
        <n v="5575294186"/>
        <n v="5575215998"/>
        <n v="5575235951"/>
        <n v="5575146124"/>
        <n v="5575049678"/>
        <n v="5575287868"/>
        <n v="5575191157"/>
        <n v="5575218852"/>
        <n v="5575275780"/>
        <n v="5575053428"/>
        <n v="5574870673"/>
        <n v="5574634425"/>
        <n v="5575219231"/>
        <n v="5575281775"/>
        <n v="5575290228"/>
        <n v="5574848810"/>
        <n v="5575051072"/>
        <n v="5575277547"/>
        <n v="5575136207"/>
        <n v="5575052746"/>
        <n v="5574630142"/>
        <n v="5574668762"/>
        <n v="5575296039"/>
        <n v="5574639031"/>
        <n v="5575276604"/>
        <n v="5575269091"/>
        <n v="5574639806"/>
        <n v="5574677093"/>
        <n v="5575283058"/>
        <n v="5575196910"/>
        <n v="5575193358"/>
        <n v="5575283833"/>
        <n v="5575268724"/>
        <n v="5575149795"/>
        <n v="5575283532"/>
        <n v="5575241972"/>
        <n v="5575051060"/>
        <n v="5574967983"/>
        <n v="5575292204"/>
        <n v="5575164761"/>
        <n v="5575169108"/>
        <n v="5574675113"/>
        <n v="5575289082"/>
        <n v="5575286845"/>
        <n v="5574639786"/>
        <n v="5575160883"/>
        <n v="5575087426"/>
        <n v="5575276672"/>
        <n v="5575265404"/>
        <n v="5575138090"/>
        <n v="5575126050"/>
        <n v="5575151997"/>
        <n v="5574634104"/>
        <n v="5575041447"/>
        <n v="5574736361"/>
        <n v="5575276264"/>
        <n v="5575296504"/>
        <n v="5575280030"/>
        <n v="5575119310"/>
        <n v="5575243848"/>
        <n v="5575266604"/>
        <n v="5575178435"/>
        <n v="5574631497"/>
        <n v="5575266059"/>
        <n v="5575253574"/>
        <n v="5575181908"/>
        <n v="5574783945"/>
        <n v="5574668460"/>
        <n v="5574670529"/>
        <n v="5575091297"/>
        <n v="5575108545"/>
        <n v="5575285650"/>
        <n v="5575247036"/>
        <n v="5574629133"/>
        <n v="5575053562"/>
        <n v="5575079464"/>
        <n v="5575289983"/>
        <n v="5574631082"/>
        <n v="5575084718"/>
        <n v="5575119849"/>
        <n v="5575094321"/>
        <n v="5574664344"/>
        <n v="5575214033"/>
        <n v="5575257590"/>
        <n v="5575175922"/>
        <n v="5575187938"/>
        <n v="5575080617"/>
        <n v="5574636031"/>
        <n v="5575238690"/>
        <n v="5575259816"/>
        <n v="5575134056"/>
        <n v="5575134286"/>
        <n v="5575117964"/>
        <n v="5575103596"/>
        <n v="5574765554"/>
        <n v="5575276702"/>
        <n v="5575149883"/>
        <n v="5575112153"/>
        <n v="5575123079"/>
        <n v="5575137143"/>
        <n v="5574911040"/>
        <n v="5575241664"/>
        <n v="5575248362"/>
        <n v="5575269173"/>
        <n v="5575088422"/>
        <n v="5574928142"/>
        <n v="5575077981"/>
        <n v="5575211590"/>
        <n v="5575290243"/>
        <n v="5575074377"/>
        <n v="5575057799"/>
        <n v="5575110133"/>
        <n v="5575055364"/>
        <n v="5574827404"/>
        <n v="5575294903"/>
        <n v="5575059964"/>
        <n v="5575276615"/>
        <n v="5575274084"/>
        <n v="5575281795"/>
        <n v="5575293813"/>
        <n v="5575143014"/>
        <n v="5575161772"/>
        <n v="5574868292"/>
        <n v="5575291294"/>
        <n v="5575244558"/>
        <n v="5575292507"/>
        <n v="5575292421"/>
        <n v="5575078425"/>
        <n v="5574927109"/>
        <n v="5575290105"/>
        <n v="5575293754"/>
        <n v="5574645351"/>
        <n v="5574633283"/>
        <n v="5574664972"/>
        <n v="5575080127"/>
        <m/>
        <n v="5574892846" u="1"/>
        <n v="5574631140" u="1"/>
        <n v="5574794000" u="1"/>
        <n v="5575138723" u="1"/>
        <n v="5574676975" u="1"/>
        <n v="5574722810" u="1"/>
        <n v="5574750927" u="1"/>
        <n v="5574918756" u="1"/>
        <n v="5575229059" u="1"/>
        <n v="5575238585" u="1"/>
        <n v="5574939236" u="1"/>
        <n v="5574681626" u="1"/>
        <n v="5574807716" u="1"/>
        <n v="5575063119" u="1"/>
        <n v="5575342543" u="1"/>
        <n v="5574693914" u="1"/>
        <n v="5575001455" u="1"/>
        <n v="5575057689" u="1"/>
        <n v="5574632250" u="1"/>
        <n v="5574790553" u="1"/>
        <n v="5574832292" u="1"/>
        <n v="5575039653" u="1"/>
        <n v="5574834181" u="1"/>
        <n v="5574647300" u="1"/>
        <n v="5574674544" u="1"/>
        <n v="5574734874" u="1"/>
        <n v="5574934916" u="1"/>
        <n v="5575065102" u="1"/>
        <n v="5575163075" u="1"/>
        <n v="5574631471" u="1"/>
        <n v="5575167171" u="1"/>
        <n v="5574862853" u="1"/>
        <n v="5574680068" u="1"/>
        <n v="5574959492" u="1"/>
        <n v="5575131417" u="1"/>
        <n v="5574687387" u="1"/>
        <n v="5575032110" u="1"/>
        <n v="5574653840" u="1"/>
        <n v="5575059354" u="1"/>
        <n v="5574634788" u="1"/>
        <n v="5574867504" u="1"/>
        <n v="5574703771" u="1"/>
        <n v="5574931930" u="1"/>
        <n v="5574646203" u="1"/>
        <n v="5575051717" u="1"/>
        <n v="5575079834" u="1"/>
        <n v="5575094329" u="1"/>
        <n v="5574887984" u="1"/>
        <n v="5574631247" u="1"/>
        <n v="5575074404" u="1"/>
        <n v="5575088026" u="1"/>
        <n v="5574662587" u="1"/>
        <n v="5574643535" u="1"/>
        <n v="5574779151" u="1"/>
        <n v="5575081262" u="1"/>
        <n v="5575070863" u="1"/>
        <n v="5575018725" u="1"/>
        <n v="5575065433" u="1"/>
        <n v="5575092677" u="1"/>
        <n v="5575166629" u="1"/>
        <n v="5575077721" u="1"/>
        <n v="5574634564" u="1"/>
        <n v="5575081817" u="1"/>
        <n v="5574955727" u="1"/>
        <n v="5574665904" u="1"/>
        <n v="5575205700" u="1"/>
        <n v="5575083706" u="1"/>
        <n v="5574630150" u="1"/>
        <n v="5575040633" u="1"/>
        <n v="5574737188" u="1"/>
        <n v="5574844687" u="1"/>
        <n v="5575086468" u="1"/>
        <n v="5575360462" u="1"/>
        <n v="5574884219" u="1"/>
        <n v="5575052048" u="1"/>
        <n v="5574650630" u="1"/>
        <n v="5574693242" u="1"/>
        <n v="5574861071" u="1"/>
        <n v="5575089230" u="1"/>
        <n v="5575331011" u="1"/>
        <n v="5574631578" u="1"/>
        <n v="5574635674" u="1"/>
        <n v="5575082927" u="1"/>
        <n v="5574639770" u="1"/>
        <n v="5575058906" u="1"/>
        <n v="5575343299" u="1"/>
        <n v="5574647962" u="1"/>
        <n v="5575024025" u="1"/>
        <n v="5574660250" u="1"/>
        <n v="5574664346" u="1"/>
        <n v="5574668442" u="1"/>
        <n v="5575087578" u="1"/>
        <n v="5574634895" u="1"/>
        <n v="5574676634" u="1"/>
        <n v="5574684826" u="1"/>
        <n v="5575094436" u="1"/>
        <n v="5575084037" u="1"/>
        <n v="5574729327" u="1"/>
        <n v="5575148463" u="1"/>
        <n v="5574639546" u="1"/>
        <n v="5574653168" u="1"/>
        <n v="5574904475" u="1"/>
        <n v="5574740742" u="1"/>
        <n v="5575160751" u="1"/>
        <n v="5574927162" u="1"/>
        <n v="5574921732" u="1"/>
        <n v="5575014736" u="1"/>
        <n v="5575051045" u="1"/>
        <n v="5574957168" u="1"/>
        <n v="5574849669" u="1"/>
        <n v="5574648293" u="1"/>
        <n v="5574763984" u="1"/>
        <n v="5575043408" u="1"/>
        <n v="5575048377" u="1"/>
        <n v="5575047504" u="1"/>
        <n v="5575126425" u="1"/>
        <n v="5574720038" u="1"/>
        <n v="5574822107" u="1"/>
        <n v="5574630257" u="1"/>
        <n v="5574965915" u="1"/>
        <n v="5574905124" u="1"/>
        <n v="5575104293" u="1"/>
        <n v="5574791322" u="1"/>
        <n v="5574818566" u="1"/>
        <n v="5574631685" u="1"/>
        <n v="5574635781" u="1"/>
        <n v="5574803610" u="1"/>
        <n v="5575091226" u="1"/>
        <n v="5575119343" u="1"/>
        <n v="5575029562" u="1"/>
        <n v="5575057679" u="1"/>
        <n v="5574851334" u="1"/>
        <n v="5575075397" u="1"/>
        <n v="5575111706" u="1"/>
        <n v="5574644528" u="1"/>
        <n v="5574699889" u="1"/>
        <n v="5575088240" u="1"/>
        <n v="5575306000" u="1"/>
        <n v="5574641542" u="1"/>
        <n v="5574925935" u="1"/>
        <n v="5574645638" u="1"/>
        <n v="5575079269" u="1"/>
        <n v="5574636112" u="1"/>
        <n v="5575096987" u="1"/>
        <n v="5574653830" u="1"/>
        <n v="5574975866" u="1"/>
        <n v="5574755899" u="1"/>
        <n v="5574979962" u="1"/>
        <n v="5574666118" u="1"/>
        <n v="5574918298" u="1"/>
        <n v="5574636667" u="1"/>
        <n v="5574631237" u="1"/>
        <n v="5574630364" u="1"/>
        <n v="5574858523" u="1"/>
        <n v="5574960592" u="1"/>
        <n v="5574698886" u="1"/>
        <n v="5574713381" u="1"/>
        <n v="5574898928" u="1"/>
        <n v="5575094874" u="1"/>
        <n v="5574707078" u="1"/>
        <n v="5574855855" u="1"/>
        <n v="5575065423" u="1"/>
        <n v="5574649510" u="1"/>
        <n v="5574873573" u="1"/>
        <n v="5575319492" u="1"/>
        <n v="5574718032" u="1"/>
        <n v="5574903579" u="1"/>
        <n v="5574739846" u="1"/>
        <n v="5574930362" u="1"/>
        <n v="5575013840" u="1"/>
        <n v="5575055579" u="1"/>
        <n v="5575050149" u="1"/>
        <n v="5574634236" u="1"/>
        <n v="5575100080" u="1"/>
        <n v="5575020698" u="1"/>
        <n v="5574689136" u="1"/>
        <n v="5575080155" u="1"/>
        <n v="5575018491" u="1"/>
        <n v="5575088347" u="1"/>
        <n v="5575260272" u="1"/>
        <n v="5574635664" u="1"/>
        <n v="5575068422" u="1"/>
        <n v="5574731430" u="1"/>
        <n v="5575112923" u="1"/>
        <n v="5575033541" u="1"/>
        <n v="5575075280" u="1"/>
        <n v="5575073946" u="1"/>
        <n v="5575101190" u="1"/>
        <n v="5575199163" u="1"/>
        <n v="5575035430" u="1"/>
        <n v="5574918405" u="1"/>
        <n v="5574749242" u="1"/>
        <n v="5574828624" u="1"/>
        <n v="5575032762" u="1"/>
        <n v="5574732540" u="1"/>
        <n v="5575054576" u="1"/>
        <n v="5575310852" u="1"/>
        <n v="5575076390" u="1"/>
        <n v="5575057338" u="1"/>
        <n v="5574691356" u="1"/>
        <n v="5574705851" u="1"/>
        <n v="5574630565" u="1"/>
        <n v="5574881872" u="1"/>
        <n v="5574633788" u="1"/>
        <n v="5574829734" u="1"/>
        <n v="5575044271" u="1"/>
        <n v="5575029776" u="1"/>
        <n v="5574716805" u="1"/>
        <n v="5574632454" u="1"/>
        <n v="5574870139" u="1"/>
        <n v="5574631120" u="1"/>
        <n v="5575022139" u="1"/>
        <n v="5574634343" u="1"/>
        <n v="5574662460" u="1"/>
        <n v="5574690577" u="1"/>
        <n v="5574732316" u="1"/>
        <n v="5575086565" u="1"/>
        <n v="5575034427" u="1"/>
        <n v="5574631675" u="1"/>
        <n v="5574645297" u="1"/>
        <n v="5574858961" u="1"/>
        <n v="5575054907" u="1"/>
        <n v="5574648059" u="1"/>
        <n v="5574712485" u="1"/>
        <n v="5575001435" u="1"/>
        <n v="5575071291" u="1"/>
        <n v="5575093978" u="1"/>
        <n v="5574743825" u="1"/>
        <n v="5574706182" u="1"/>
        <n v="5574630896" u="1"/>
        <n v="5575091771" u="1"/>
        <n v="5575114458" u="1"/>
        <n v="5574680827" u="1"/>
        <n v="5574750683" u="1"/>
        <n v="5575113585" u="1"/>
        <n v="5575090437" u="1"/>
        <n v="5575094533" u="1"/>
        <n v="5575098629" u="1"/>
        <n v="5575100518" u="1"/>
        <n v="5574629244" u="1"/>
        <n v="5574687367" u="1"/>
        <n v="5574887409" u="1"/>
        <n v="5575021691" u="1"/>
        <n v="5575049808" u="1"/>
        <n v="5575063430" u="1"/>
        <n v="5575067526" u="1"/>
        <n v="5575114234" u="1"/>
        <n v="5574637991" u="1"/>
        <n v="5575058000" u="1"/>
        <n v="5575216303" u="1"/>
        <n v="5574781799" u="1"/>
        <n v="5575052570" u="1"/>
        <n v="5574660678" u="1"/>
        <n v="5574650279" u="1"/>
        <n v="5575070288" u="1"/>
        <n v="5575083910" u="1"/>
        <n v="5575064858" u="1"/>
        <n v="5575074384" u="1"/>
        <n v="5574830396" u="1"/>
        <n v="5575096198" u="1"/>
        <n v="5575072177" u="1"/>
        <n v="5574629020" u="1"/>
        <n v="5575094864" u="1"/>
        <n v="5575332549" u="1"/>
        <n v="5574991461" u="1"/>
        <n v="5574645404" u="1"/>
        <n v="5575027770" u="1"/>
        <n v="5574635878" u="1"/>
        <n v="5575030993" u="1"/>
        <n v="5574671314" u="1"/>
        <n v="5575063206" u="1"/>
        <n v="5575099515" u="1"/>
        <n v="5575061872" u="1"/>
        <n v="5574687698" u="1"/>
        <n v="5574758427" u="1"/>
        <n v="5574634226" u="1"/>
        <n v="5574732199" u="1"/>
        <n v="5575114565" u="1"/>
        <n v="5574936337" u="1"/>
        <n v="5574636988" u="1"/>
        <n v="5574631558" u="1"/>
        <n v="5575078811" u="1"/>
        <n v="5575097402" u="1"/>
        <n v="5575041168" u="1"/>
        <n v="5575111024" u="1"/>
        <n v="5574675186" u="1"/>
        <n v="5574689681" u="1"/>
        <n v="5574847111" u="1"/>
        <n v="5575084796" u="1"/>
        <n v="5575117882" u="1"/>
        <n v="5575093861" u="1"/>
        <n v="5574673852" u="1"/>
        <n v="5574687474" u="1"/>
        <n v="5574953276" u="1"/>
        <n v="5575097957" u="1"/>
        <n v="5574682044" u="1"/>
        <n v="5574808134" u="1"/>
        <n v="5574629906" u="1"/>
        <n v="5574672518" u="1"/>
        <n v="5575086224" u="1"/>
        <n v="5574674407" u="1"/>
        <n v="5575051804" u="1"/>
        <n v="5575098512" u="1"/>
        <n v="5574854524" u="1"/>
        <n v="5575050470" u="1"/>
        <n v="5574705286" u="1"/>
        <n v="5575077253" u="1"/>
        <n v="5574713478" u="1"/>
        <n v="5575076380" u="1"/>
        <n v="5575202470" u="1"/>
        <n v="5574885403" u="1"/>
        <n v="5574912647" u="1"/>
        <n v="5575112689" u="1"/>
        <n v="5575257370" u="1"/>
        <n v="5575373061" u="1"/>
        <n v="5574635985" u="1"/>
        <n v="5575041499" u="1"/>
        <n v="5574630555" u="1"/>
        <n v="5575012048" u="1"/>
        <n v="5575091430" u="1"/>
        <n v="5574638747" u="1"/>
        <n v="5574637874" u="1"/>
        <n v="5574694108" u="1"/>
        <n v="5575075601" u="1"/>
        <n v="5574730417" u="1"/>
        <n v="5575046150" u="1"/>
        <n v="5574831152" u="1"/>
        <n v="5575050246" u="1"/>
        <n v="5574634333" u="1"/>
        <n v="5574718684" u="1"/>
        <n v="5574746801" u="1"/>
        <n v="5574681041" u="1"/>
        <n v="5574862492" u="1"/>
        <n v="5575058438" u="1"/>
        <n v="5575080252" u="1"/>
        <n v="5574925584" u="1"/>
        <n v="5574631665" u="1"/>
        <n v="5575078918" u="1"/>
        <n v="5575073488" u="1"/>
        <n v="5575076711" u="1"/>
        <n v="5575085776" u="1"/>
        <n v="5575061755" u="1"/>
        <n v="5575075377" u="1"/>
        <n v="5574630013" u="1"/>
        <n v="5575021905" u="1"/>
        <n v="5575020571" u="1"/>
        <n v="5574674514" u="1"/>
        <n v="5574889051" u="1"/>
        <n v="5575056007" u="1"/>
        <n v="5574892274" u="1"/>
        <n v="5574771153" u="1"/>
        <n v="5574649159" u="1"/>
        <n v="5575086886" u="1"/>
        <n v="5575210769" u="1"/>
        <n v="5574930011" u="1"/>
        <n v="5575037510" u="1"/>
        <n v="5574873777" u="1"/>
        <n v="5574974512" u="1"/>
        <n v="5575141468" u="1"/>
        <n v="5575351036" u="1"/>
        <n v="5575094299" u="1"/>
        <n v="5574650269" u="1"/>
        <n v="5575083900" u="1"/>
        <n v="5574640743" u="1"/>
        <n v="5575031762" u="1"/>
        <n v="5574630344" u="1"/>
        <n v="5574722887" u="1"/>
        <n v="5575072167" u="1"/>
        <n v="5575342065" u="1"/>
        <n v="5575089424" u="1"/>
        <n v="5575065403" u="1"/>
        <n v="5575144785" u="1"/>
        <n v="5575255046" u="1"/>
        <n v="5574727538" u="1"/>
        <n v="5575063196" u="1"/>
        <n v="5575235121" u="1"/>
        <n v="5574707613" u="1"/>
        <n v="5575085010" u="1"/>
        <n v="5574879538" u="1"/>
        <n v="5575040603" u="1"/>
        <n v="5575114555" u="1"/>
        <n v="5574764402" u="1"/>
        <n v="5575048795" u="1"/>
        <n v="5575071943" u="1"/>
        <n v="5575052891" u="1"/>
        <n v="5574641074" u="1"/>
        <n v="5575088327" u="1"/>
        <n v="5575302864" u="1"/>
        <n v="5575344603" u="1"/>
        <n v="5575041158" u="1"/>
        <n v="5575138258" u="1"/>
        <n v="5574629341" u="1"/>
        <n v="5575080690" u="1"/>
        <n v="5574735506" u="1"/>
        <n v="5575057542" u="1"/>
        <n v="5575065734" u="1"/>
        <n v="5574804028" u="1"/>
        <n v="5574686130" u="1"/>
        <n v="5574633992" u="1"/>
        <n v="5575309404" u="1"/>
        <n v="5575303974" u="1"/>
        <n v="5574636754" u="1"/>
        <n v="5575214193" u="1"/>
        <n v="5575222385" u="1"/>
        <n v="5575058652" u="1"/>
        <n v="5575100391" u="1"/>
        <n v="5574889489" u="1"/>
        <n v="5574631879" u="1"/>
        <n v="5575073702" u="1"/>
        <n v="5574773480" u="1"/>
        <n v="5574637864" u="1"/>
        <n v="5574665981" u="1"/>
        <n v="5574646056" u="1"/>
        <n v="5574635196" u="1"/>
        <n v="5574686461" u="1"/>
        <n v="5574970854" u="1"/>
        <n v="5575091975" u="1"/>
        <n v="5574662440" u="1"/>
        <n v="5575086545" u="1"/>
        <n v="5575100167" u="1"/>
        <n v="5575052998" u="1"/>
        <n v="5575202236" u="1"/>
        <n v="5574729628" u="1"/>
        <n v="5574687016" u="1"/>
        <n v="5575037169" u="1"/>
        <n v="5575250833" u="1"/>
        <n v="5574965106" u="1"/>
        <n v="5574855400" u="1"/>
        <n v="5574630876" u="1"/>
        <n v="5575045916" u="1"/>
        <n v="5574774684" u="1"/>
        <n v="5575030087" u="1"/>
        <n v="5575086321" u="1"/>
        <n v="5575192486" u="1"/>
        <n v="5575051901" u="1"/>
        <n v="5574669074" u="1"/>
        <n v="5575018354" u="1"/>
        <n v="5575074588" u="1"/>
        <n v="5575270534" u="1"/>
        <n v="5575241083" u="1"/>
        <n v="5574988903" u="1"/>
        <n v="5575086876" u="1"/>
        <n v="5575090972" u="1"/>
        <n v="5574688220" u="1"/>
        <n v="5574739485" u="1"/>
        <n v="5575003953" u="1"/>
        <n v="5575055218" u="1"/>
        <n v="5574630652" u="1"/>
        <n v="5575073809" u="1"/>
        <n v="5575063410" u="1"/>
        <n v="5575067506" u="1"/>
        <n v="5575151857" u="1"/>
        <n v="5575184070" u="1"/>
        <n v="5575090193" u="1"/>
        <n v="5574674280" u="1"/>
        <n v="5575051677" u="1"/>
        <n v="5575094289" u="1"/>
        <n v="5575042151" u="1"/>
        <n v="5574831249" u="1"/>
        <n v="5575068061" u="1"/>
        <n v="5575072157" u="1"/>
        <n v="5575086652" u="1"/>
        <n v="5575084445" u="1"/>
        <n v="5574865351" u="1"/>
        <n v="5574990568" u="1"/>
        <n v="5574687123" u="1"/>
        <n v="5575064520" u="1"/>
        <n v="5575087207" u="1"/>
        <n v="5574951591" u="1"/>
        <n v="5575052326" u="1"/>
        <n v="5575055549" u="1"/>
        <n v="5574639175" u="1"/>
        <n v="5574676818" u="1"/>
        <n v="5575072806" u="1"/>
        <n v="5575048785" u="1"/>
        <n v="5575085094" u="1"/>
        <n v="5574636968" u="1"/>
        <n v="5574650590" u="1"/>
        <n v="5575152743" u="1"/>
        <n v="5574639730" u="1"/>
        <n v="5574653352" u="1"/>
        <n v="5574637523" u="1"/>
        <n v="5574754087" u="1"/>
        <n v="5575075250" u="1"/>
        <n v="5574845757" u="1"/>
        <n v="5574971847" u="1"/>
        <n v="5574668402" u="1"/>
        <n v="5574686120" u="1"/>
        <n v="5575047688" u="1"/>
        <n v="5575200561" u="1"/>
        <n v="5575096285" u="1"/>
        <n v="5575138024" u="1"/>
        <n v="5574722984" u="1"/>
        <n v="5575049116" u="1"/>
        <n v="5574713458" u="1"/>
        <n v="5575034621" u="1"/>
        <n v="5575370279" u="1"/>
        <n v="5574717554" u="1"/>
        <n v="5574735272" u="1"/>
        <n v="5575075026" u="1"/>
        <n v="5575162600" u="1"/>
        <n v="5575007059" u="1"/>
        <n v="5575095506" u="1"/>
        <n v="5575333191" u="1"/>
        <n v="5574720871" u="1"/>
        <n v="5575055656" u="1"/>
        <n v="5575074247" u="1"/>
        <n v="5574635186" u="1"/>
        <n v="5575040700" u="1"/>
        <n v="5574648808" u="1"/>
        <n v="5574732286" u="1"/>
        <n v="5574638409" u="1"/>
        <n v="5574792616" u="1"/>
        <n v="5575048892" u="1"/>
        <n v="5575122844" u="1"/>
        <n v="5574646601" u="1"/>
        <n v="5574804904" u="1"/>
        <n v="5575308391" u="1"/>
        <n v="5574747336" u="1"/>
        <n v="5575087090" u="1"/>
        <n v="5574746002" u="1"/>
        <n v="5574633534" u="1"/>
        <n v="5575084883" u="1"/>
        <n v="5574715678" u="1"/>
        <n v="5574636296" u="1"/>
        <n v="5574845864" u="1"/>
        <n v="5575050002" u="1"/>
        <n v="5575039603" u="1"/>
        <n v="5574889031" u="1"/>
        <n v="5574991100" u="1"/>
        <n v="5574645043" u="1"/>
        <n v="5575134035" u="1"/>
        <n v="5575045127" u="1"/>
        <n v="5575379912" u="1"/>
        <n v="5574629214" u="1"/>
        <n v="5574637406" u="1"/>
        <n v="5575089628" u="1"/>
        <n v="5575092851" u="1"/>
        <n v="5575120968" u="1"/>
        <n v="5575162707" u="1"/>
        <n v="5574644264" u="1"/>
        <n v="5575249820" u="1"/>
        <n v="5574782642" u="1"/>
        <n v="5575063955" u="1"/>
        <n v="5574975047" u="1"/>
        <n v="5574628990" u="1"/>
        <n v="5574657107" u="1"/>
        <n v="5575080339" u="1"/>
        <n v="5574901650" u="1"/>
        <n v="5575176978" u="1"/>
        <n v="5574630418" u="1"/>
        <n v="5575100819" u="1"/>
        <n v="5575161149" u="1"/>
        <n v="5574660424" u="1"/>
        <n v="5575060508" u="1"/>
        <n v="5574738472" u="1"/>
        <n v="5575082322" u="1"/>
        <n v="5574643261" u="1"/>
        <n v="5575038376" u="1"/>
        <n v="5575051998" u="1"/>
        <n v="5574650580" u="1"/>
        <n v="5575042472" u="1"/>
        <n v="5574850622" u="1"/>
        <n v="5575060190" u="1"/>
        <n v="5574901426" u="1"/>
        <n v="5574635624" u="1"/>
        <n v="5575096499" u="1"/>
        <n v="5574843858" u="1"/>
        <n v="5575076574" u="1"/>
        <n v="5575067048" u="1"/>
        <n v="5575123282" u="1"/>
        <n v="5574959549" u="1"/>
        <n v="5575071144" u="1"/>
        <n v="5574809438" u="1"/>
        <n v="5575069810" u="1"/>
        <n v="5575087528" u="1"/>
        <n v="5575101150" u="1"/>
        <n v="5574898440" u="1"/>
        <n v="5574650356" u="1"/>
        <n v="5575050440" u="1"/>
        <n v="5574955229" u="1"/>
        <n v="5574799688" u="1"/>
        <n v="5574915379" u="1"/>
        <n v="5575096830" u="1"/>
        <n v="5575077778" u="1"/>
        <n v="5575087304" u="1"/>
        <n v="5575100926" u="1"/>
        <n v="5575170782" u="1"/>
        <n v="5574633748" u="1"/>
        <n v="5574637844" u="1"/>
        <n v="5574665961" u="1"/>
        <n v="5574950354" u="1"/>
        <n v="5575075571" u="1"/>
        <n v="5575103688" u="1"/>
        <n v="5574636510" u="1"/>
        <n v="5575168114" u="1"/>
        <n v="5575074237" u="1"/>
        <n v="5574643368" u="1"/>
        <n v="5574955005" u="1"/>
        <n v="5575034387" u="1"/>
        <n v="5574632969" u="1"/>
        <n v="5575164573" u="1"/>
        <n v="5574665182" u="1"/>
        <n v="5574669278" u="1"/>
        <n v="5575069362" u="1"/>
        <n v="5574672040" u="1"/>
        <n v="5574871209" u="1"/>
        <n v="5575015017" u="1"/>
        <n v="5575061725" u="1"/>
        <n v="5574687551" u="1"/>
        <n v="5575289011" u="1"/>
        <n v="5575171986" u="1"/>
        <n v="5575049992" u="1"/>
        <n v="5575095827" u="1"/>
        <n v="5575152061" u="1"/>
        <n v="5574820499" u="1"/>
        <n v="5574908946" u="1"/>
        <n v="5575071806" u="1"/>
        <n v="5575351230" u="1"/>
        <n v="5575122610" u="1"/>
        <n v="5575042355" u="1"/>
        <n v="5575098589" u="1"/>
        <n v="5575008808" u="1"/>
        <n v="5575049213" u="1"/>
        <n v="5574675912" u="1"/>
        <n v="5574745768" u="1"/>
        <n v="5575057405" u="1"/>
        <n v="5575233426" u="1"/>
        <n v="5575037480" u="1"/>
        <n v="5574934077" u="1"/>
        <n v="5575055198" u="1"/>
        <n v="5575083315" u="1"/>
        <n v="5574867444" u="1"/>
        <n v="5575091507" u="1"/>
        <n v="5575095603" u="1"/>
        <n v="5574652446" u="1"/>
        <n v="5574805780" u="1"/>
        <n v="5575099699" u="1"/>
        <n v="5574688755" u="1"/>
        <n v="5574674260" u="1"/>
        <n v="5575056626" u="1"/>
        <n v="5574650239" u="1"/>
        <n v="5575027636" u="1"/>
        <n v="5575228551" u="1"/>
        <n v="5575064818" u="1"/>
        <n v="5575074344" u="1"/>
        <n v="5574630314" u="1"/>
        <n v="5574882494" u="1"/>
        <n v="5575190035" u="1"/>
        <n v="5574634410" u="1"/>
        <n v="5575305726" u="1"/>
        <n v="5575086632" u="1"/>
        <n v="5575089394" u="1"/>
        <n v="5574967400" u="1"/>
        <n v="5574779646" u="1"/>
        <n v="5575059070" u="1"/>
        <n v="5575072692" u="1"/>
        <n v="5574685769" u="1"/>
        <n v="5575049544" u="1"/>
        <n v="5575052306" u="1"/>
        <n v="5574660414" u="1"/>
        <n v="5574967955" u="1"/>
        <n v="5575046003" u="1"/>
        <n v="5575059625" u="1"/>
        <n v="5575082312" u="1"/>
        <n v="5574713107" u="1"/>
        <n v="5574892351" u="1"/>
        <n v="5574673257" u="1"/>
        <n v="5574760831" u="1"/>
        <n v="5574695071" u="1"/>
        <n v="5575076564" u="1"/>
        <n v="5574940948" u="1"/>
        <n v="5575099251" u="1"/>
        <n v="5575116969" u="1"/>
        <n v="5575135560" u="1"/>
        <n v="5575149182" u="1"/>
        <n v="5575162804" u="1"/>
        <n v="5574664286" u="1"/>
        <n v="5574724616" u="1"/>
        <n v="5574672478" u="1"/>
        <n v="5574686100" u="1"/>
        <n v="5574872520" u="1"/>
        <n v="5575091614" u="1"/>
        <n v="5574638058" u="1"/>
        <n v="5575107998" u="1"/>
        <n v="5574664841" u="1"/>
        <n v="5575060829" u="1"/>
        <n v="5574976478" u="1"/>
        <n v="5575059956" u="1"/>
        <n v="5575078547" u="1"/>
        <n v="5575058622" u="1"/>
        <n v="5574647678" u="1"/>
        <n v="5575020979" u="1"/>
        <n v="5575053192" u="1"/>
        <n v="5575057288" u="1"/>
        <n v="5575323090" u="1"/>
        <n v="5575089501" u="1"/>
        <n v="5575350334" u="1"/>
        <n v="5575065480" u="1"/>
        <n v="5575312691" u="1"/>
        <n v="5574751636" u="1"/>
        <n v="5574881822" u="1"/>
        <n v="5575081864" u="1"/>
        <n v="5575147624" u="1"/>
        <n v="5574638707" u="1"/>
        <n v="5575095486" u="1"/>
        <n v="5575020200" u="1"/>
        <n v="5575113204" u="1"/>
        <n v="5575197555" u="1"/>
        <n v="5575075561" u="1"/>
        <n v="5575060605" u="1"/>
        <n v="5575115966" u="1"/>
        <n v="5574742665" u="1"/>
        <n v="5574718644" u="1"/>
        <n v="5575052968" u="1"/>
        <n v="5575066590" u="1"/>
        <n v="5575070686" u="1"/>
        <n v="5575084308" u="1"/>
        <n v="5575372797" u="1"/>
        <n v="5575097469" u="1"/>
        <n v="5574635721" u="1"/>
        <n v="5574639817" u="1"/>
        <n v="5574821268" u="1"/>
        <n v="5575091166" u="1"/>
        <n v="5574759604" u="1"/>
        <n v="5575039028" u="1"/>
        <n v="5575108884" u="1"/>
        <n v="5574637610" u="1"/>
        <n v="5574645802" u="1"/>
        <n v="5575115742" u="1"/>
        <n v="5575343901" u="1"/>
        <n v="5575109439" u="1"/>
        <n v="5575137556" u="1"/>
        <n v="5575058174" u="1"/>
        <n v="5574884042" u="1"/>
        <n v="5575177961" u="1"/>
        <n v="5574725278" u="1"/>
        <n v="5575378003" u="1"/>
        <n v="5575096372" u="1"/>
        <n v="5575264201" u="1"/>
        <n v="5574629194" u="1"/>
        <n v="5575080543" u="1"/>
        <n v="5574637386" u="1"/>
        <n v="5575042900" u="1"/>
        <n v="5574907284" u="1"/>
        <n v="5575075113" u="1"/>
        <n v="5575069683" u="1"/>
        <n v="5574734025" u="1"/>
        <n v="5575073779" u="1"/>
        <n v="5574891455" u="1"/>
        <n v="5574905950" u="1"/>
        <n v="5575087401" u="1"/>
        <n v="5574910046" u="1"/>
        <n v="5574638814" u="1"/>
        <n v="5575109215" u="1"/>
        <n v="5574632511" u="1"/>
        <n v="5575066142" u="1"/>
        <n v="5574636607" u="1"/>
        <n v="5574650229" u="1"/>
        <n v="5575014004" u="1"/>
        <n v="5575083860" u="1"/>
        <n v="5575040787" u="1"/>
        <n v="5575208616" u="1"/>
        <n v="5575085288" u="1"/>
        <n v="5574707018" u="1"/>
        <n v="5575167432" u="1"/>
        <n v="5575083081" u="1"/>
        <n v="5575101672" u="1"/>
        <n v="5574638590" u="1"/>
        <n v="5575095369" u="1"/>
        <n v="5575159795" u="1"/>
        <n v="5575089066" u="1"/>
        <n v="5574630953" u="1"/>
        <n v="5574793813" u="1"/>
        <n v="5574961642" u="1"/>
        <n v="5575063711" u="1"/>
        <n v="5575078206" u="1"/>
        <n v="5574667262" u="1"/>
        <n v="5575020638" u="1"/>
        <n v="5575056947" u="1"/>
        <n v="5574763028" u="1"/>
        <n v="5575311016" u="1"/>
        <n v="5575045214" u="1"/>
        <n v="5575296521" u="1"/>
        <n v="5574633397" u="1"/>
        <n v="5574987646" u="1"/>
        <n v="5574637493" u="1"/>
        <n v="5575071124" u="1"/>
        <n v="5575154602" u="1"/>
        <n v="5575069790" u="1"/>
        <n v="5575083412" u="1"/>
        <n v="5575147838" u="1"/>
        <n v="5574638048" u="1"/>
        <n v="5575086174" u="1"/>
        <n v="5575141535" u="1"/>
        <n v="5574674357" u="1"/>
        <n v="5574716096" u="1"/>
        <n v="5574701140" u="1"/>
        <n v="5575259988" u="1"/>
        <n v="5574639476" u="1"/>
        <n v="5575068138" u="1"/>
        <n v="5575096255" u="1"/>
        <n v="5574653098" u="1"/>
        <n v="5575072234" u="1"/>
        <n v="5574674912" u="1"/>
        <n v="5574870858" u="1"/>
        <n v="5574846837" u="1"/>
        <n v="5575158474" u="1"/>
        <n v="5574785173" u="1"/>
        <n v="5575069566" u="1"/>
        <n v="5575097683" u="1"/>
        <n v="5575055071" u="1"/>
        <n v="5575073662" u="1"/>
        <n v="5574629632" u="1"/>
        <n v="5575063263" u="1"/>
        <n v="5575081854" u="1"/>
        <n v="5575105002" u="1"/>
        <n v="5574633728" u="1"/>
        <n v="5574857791" u="1"/>
        <n v="5574871413" u="1"/>
        <n v="5575016094" u="1"/>
        <n v="5575057833" u="1"/>
        <n v="5574650112" u="1"/>
        <n v="5575125482" u="1"/>
        <n v="5575209833" u="1"/>
        <n v="5574654208" u="1"/>
        <n v="5574920010" u="1"/>
        <n v="5574635156" u="1"/>
        <n v="5574728160" u="1"/>
        <n v="5574634283" u="1"/>
        <n v="5575222121" u="1"/>
        <n v="5574643348" u="1"/>
        <n v="5574918676" u="1"/>
        <n v="5575100127" u="1"/>
        <n v="5574983102" u="1"/>
        <n v="5575090601" u="1"/>
        <n v="5574959081" u="1"/>
        <n v="5574669258" u="1"/>
        <n v="5575022634" u="1"/>
        <n v="5575082964" u="1"/>
        <n v="5574867093" u="1"/>
        <n v="5575071231" u="1"/>
        <n v="5575330730" u="1"/>
        <n v="5575373342" u="1"/>
        <n v="5575004137" u="1"/>
        <n v="5574756053" u="1"/>
        <n v="5575040446" u="1"/>
        <n v="5574703915" u="1"/>
        <n v="5574978782" u="1"/>
        <n v="5575006026" u="1"/>
        <n v="5575140308" u="1"/>
        <n v="5574799220" u="1"/>
        <n v="5574663604" u="1"/>
        <n v="5574681322" u="1"/>
        <n v="5575016980" u="1"/>
        <n v="5574749844" u="1"/>
        <n v="5575257427" u="1"/>
        <n v="5575322314" u="1"/>
        <n v="5575055178" u="1"/>
        <n v="5575073769" u="1"/>
        <n v="5575045652" u="1"/>
        <n v="5575040222" u="1"/>
        <n v="5574648330" u="1"/>
        <n v="5575053844" u="1"/>
        <n v="5575067466" u="1"/>
        <n v="5574666048" u="1"/>
        <n v="5575075658" u="1"/>
        <n v="5575131892" u="1"/>
        <n v="5575056606" u="1"/>
        <n v="5574994069" u="1"/>
        <n v="5575078420" u="1"/>
        <n v="5575092042" u="1"/>
        <n v="5575072990" u="1"/>
        <n v="5575096138" u="1"/>
        <n v="5574918783" u="1"/>
        <n v="5575086612" u="1"/>
        <n v="5574964618" u="1"/>
        <n v="5575081182" u="1"/>
        <n v="5574679764" u="1"/>
        <n v="5575094804" u="1"/>
        <n v="5575000927" u="1"/>
        <n v="5575061257" u="1"/>
        <n v="5575088501" u="1"/>
        <n v="5575097566" u="1"/>
        <n v="5575091263" u="1"/>
        <n v="5575253662" u="1"/>
        <n v="5575047317" u="1"/>
        <n v="5575052286" u="1"/>
        <n v="5574898079" u="1"/>
        <n v="5575097248" u="1"/>
        <n v="5574630943" u="1"/>
        <n v="5575208382" u="1"/>
        <n v="5575052841" u="1"/>
        <n v="5575150814" u="1"/>
        <n v="5575061033" u="1"/>
        <n v="5574631498" u="1"/>
        <n v="5575077417" u="1"/>
        <n v="5574633387" u="1"/>
        <n v="5574871072" u="1"/>
        <n v="5575025279" u="1"/>
        <n v="5575080640" u="1"/>
        <n v="5574925972" u="1"/>
        <n v="5575075210" u="1"/>
        <n v="5574632053" u="1"/>
        <n v="5575194997" u="1"/>
        <n v="5574984095" u="1"/>
        <n v="5575095690" u="1"/>
        <n v="5574764128" u="1"/>
        <n v="5575118377" u="1"/>
        <n v="5574636704" u="1"/>
        <n v="5575069001" u="1"/>
        <n v="5574690731" u="1"/>
        <n v="5574718848" u="1"/>
        <n v="5575068128" u="1"/>
        <n v="5575110740" u="1"/>
        <n v="5575314005" u="1"/>
        <n v="5574689397" u="1"/>
        <n v="5575374335" u="1"/>
        <n v="5575061364" u="1"/>
        <n v="5574669472" u="1"/>
        <n v="5574653643" u="1"/>
        <n v="5575067349" u="1"/>
        <n v="5575019307" u="1"/>
        <n v="5574692714" u="1"/>
        <n v="5574890549" u="1"/>
        <n v="5575048852" u="1"/>
        <n v="5575141856" u="1"/>
        <n v="5575057044" u="1"/>
        <n v="5575074762" u="1"/>
        <n v="5575088384" u="1"/>
        <n v="5574649323" u="1"/>
        <n v="5575082954" u="1"/>
        <n v="5575017194" u="1"/>
        <n v="5575087050" u="1"/>
        <n v="5574727371" u="1"/>
        <n v="5575034912" u="1"/>
        <n v="5575049407" u="1"/>
        <n v="5575300714" u="1"/>
        <n v="5575136981" u="1"/>
        <n v="5574679329" u="1"/>
        <n v="5574893866" u="1"/>
        <n v="5575005461" u="1"/>
        <n v="5575341119" u="1"/>
        <n v="5574634922" u="1"/>
        <n v="5574639018" u="1"/>
        <n v="5575047755" u="1"/>
        <n v="5575062250" u="1"/>
        <n v="5575377983" u="1"/>
        <n v="5574897183" u="1"/>
        <n v="5575074538" u="1"/>
        <n v="5575064139" u="1"/>
        <n v="5575073204" u="1"/>
        <n v="5574877258" u="1"/>
        <n v="5574629174" u="1"/>
        <n v="5575066901" u="1"/>
        <n v="5574637366" u="1"/>
        <n v="5574875051" u="1"/>
        <n v="5574963498" u="1"/>
        <n v="5574631936" u="1"/>
        <n v="5575125024" u="1"/>
        <n v="5575077855" u="1"/>
        <n v="5574638794" u="1"/>
        <n v="5575086047" u="1"/>
        <n v="5574972245" u="1"/>
        <n v="5575293408" u="1"/>
        <n v="5574701013" u="1"/>
        <n v="5574948224" u="1"/>
        <n v="5574686518" u="1"/>
        <n v="5575138740" u="1"/>
        <n v="5575218122" u="1"/>
        <n v="5575082506" u="1"/>
        <n v="5575235840" u="1"/>
        <n v="5574652971" u="1"/>
        <n v="5574675658" u="1"/>
        <n v="5574992725" u="1"/>
        <n v="5575053055" u="1"/>
        <n v="5574633046" u="1"/>
        <n v="5574693376" u="1"/>
        <n v="5575061247" u="1"/>
        <n v="5575116608" u="1"/>
        <n v="5574761898" u="1"/>
        <n v="5574994614" u="1"/>
        <n v="5574723382" u="1"/>
        <n v="5574676213" u="1"/>
        <n v="5574708426" u="1"/>
        <n v="5574857664" u="1"/>
        <n v="5575080854" u="1"/>
        <n v="5574735670" u="1"/>
        <n v="5574875382" u="1"/>
        <n v="5574728906" u="1"/>
        <n v="5574966591" u="1"/>
        <n v="5575035574" u="1"/>
        <n v="5575180255" u="1"/>
        <n v="5575348084" u="1"/>
        <n v="5574639125" u="1"/>
        <n v="5575235616" u="1"/>
        <n v="5575076852" u="1"/>
        <n v="5575006123" u="1"/>
        <n v="5574667797" u="1"/>
        <n v="5575054720" u="1"/>
        <n v="5575101428" u="1"/>
        <n v="5575049290" u="1"/>
        <n v="5574778058" u="1"/>
        <n v="5574782154" u="1"/>
        <n v="5575042987" u="1"/>
        <n v="5575099221" u="1"/>
        <n v="5575047083" u="1"/>
        <n v="5575075200" u="1"/>
        <n v="5574911467" u="1"/>
        <n v="5575065674" u="1"/>
        <n v="5575079296" u="1"/>
        <n v="5575069770" u="1"/>
        <n v="5575130100" u="1"/>
        <n v="5575334699" u="1"/>
        <n v="5574630709" u="1"/>
        <n v="5575073866" u="1"/>
        <n v="5575087488" u="1"/>
        <n v="5575170966" u="1"/>
        <n v="5574732778" u="1"/>
        <n v="5575025824" u="1"/>
        <n v="5575319743" u="1"/>
        <n v="5574638028" u="1"/>
        <n v="5574666145" u="1"/>
        <n v="5575071659" u="1"/>
        <n v="5574800427" u="1"/>
        <n v="5575079851" u="1"/>
        <n v="5574832640" u="1"/>
        <n v="5575098442" u="1"/>
        <n v="5574631264" u="1"/>
        <n v="5575064895" u="1"/>
        <n v="5574905258" u="1"/>
        <n v="5575240916" u="1"/>
        <n v="5574653078" u="1"/>
        <n v="5574647648" u="1"/>
        <n v="5575081279" u="1"/>
        <n v="5575202400" u="1"/>
        <n v="5574759243" u="1"/>
        <n v="5575158454" u="1"/>
        <n v="5575031903" u="1"/>
        <n v="5575041429" u="1"/>
        <n v="5575101759" u="1"/>
        <n v="5575087264" u="1"/>
        <n v="5575189333" u="1"/>
        <n v="5575039222" u="1"/>
        <n v="5575090026" u="1"/>
        <n v="5574781612" u="1"/>
        <n v="5574632374" u="1"/>
        <n v="5574785708" u="1"/>
        <n v="5575165867" u="1"/>
        <n v="5574778944" u="1"/>
        <n v="5574960395" u="1"/>
        <n v="5575016629" u="1"/>
        <n v="5575076086" u="1"/>
        <n v="5575098773" u="1"/>
        <n v="5574659712" u="1"/>
        <n v="5575065226" u="1"/>
        <n v="5575163199" u="1"/>
        <n v="5575092470" u="1"/>
        <n v="5574667031" u="1"/>
        <n v="5575198635" u="1"/>
        <n v="5575081610" u="1"/>
        <n v="5575029472" u="1"/>
        <n v="5574864405" u="1"/>
        <n v="5575139733" u="1"/>
        <n v="5574630816" u="1"/>
        <n v="5574658060" u="1"/>
        <n v="5575078069" u="1"/>
        <n v="5575217781" u="1"/>
        <n v="5575273142" u="1"/>
        <n v="5574718390" u="1"/>
        <n v="5575128000" u="1"/>
        <n v="5574893077" u="1"/>
        <n v="5575228735" u="1"/>
        <n v="5574635467" u="1"/>
        <n v="5575086816" u="1"/>
        <n v="5575021056" u="1"/>
        <n v="5574857323" u="1"/>
        <n v="5574636022" u="1"/>
        <n v="5575213461" u="1"/>
        <n v="5575311434" u="1"/>
        <n v="5575040202" u="1"/>
        <n v="5575063350" u="1"/>
        <n v="5574778496" u="1"/>
        <n v="5575044298" u="1"/>
        <n v="5575020277" u="1"/>
        <n v="5575118250" u="1"/>
        <n v="5574698241" u="1"/>
        <n v="5575005782" u="1"/>
        <n v="5575033899" u="1"/>
        <n v="5574632481" u="1"/>
        <n v="5575037995" u="1"/>
        <n v="5575051617" u="1"/>
        <n v="5575056586" u="1"/>
        <n v="5574678316" u="1"/>
        <n v="5575070208" u="1"/>
        <n v="5575040757" u="1"/>
        <n v="5575063905" u="1"/>
        <n v="5574648865" u="1"/>
        <n v="5575072970" u="1"/>
        <n v="5575002241" u="1"/>
        <n v="5574633036" u="1"/>
        <n v="5574785036" u="1"/>
        <n v="5574765111" u="1"/>
        <n v="5574868053" u="1"/>
        <n v="5575025483" u="1"/>
        <n v="5574965708" u="1"/>
        <n v="5574708971" u="1"/>
        <n v="5574737088" u="1"/>
        <n v="5575082272" u="1"/>
        <n v="5575142602" u="1"/>
        <n v="5574768428" u="1"/>
        <n v="5574894518" u="1"/>
        <n v="5575126773" u="1"/>
        <n v="5574893184" u="1"/>
        <n v="5575012971" u="1"/>
        <n v="5575096449" u="1"/>
        <n v="5574671883" u="1"/>
        <n v="5574643766" u="1"/>
        <n v="5574745835" u="1"/>
        <n v="5574647862" u="1"/>
        <n v="5574823883" u="1"/>
        <n v="5575088812" u="1"/>
        <n v="5575069760" u="1"/>
        <n v="5574703778" u="1"/>
        <n v="5574694252" u="1"/>
        <n v="5575020384" u="1"/>
        <n v="5575062123" u="1"/>
        <n v="5575094336" u="1"/>
        <n v="5574957847" u="1"/>
        <n v="5574850348" u="1"/>
        <n v="5574658498" u="1"/>
        <n v="5575073077" u="1"/>
        <n v="5575049056" u="1"/>
        <n v="5574842711" u="1"/>
        <n v="5574665356" u="1"/>
        <n v="5575065440" u="1"/>
        <n v="5575088588" u="1"/>
        <n v="5574691266" u="1"/>
        <n v="5574640001" u="1"/>
        <n v="5575115371" u="1"/>
        <n v="5575039212" u="1"/>
        <n v="5575037878" u="1"/>
        <n v="5574780268" u="1"/>
        <n v="5575036544" u="1"/>
        <n v="5575064661" u="1"/>
        <n v="5575129548" u="1"/>
        <n v="5574634253" u="1"/>
        <n v="5574914550" u="1"/>
        <n v="5575067884" u="1"/>
        <n v="5575114592" u="1"/>
        <n v="5575076949" u="1"/>
        <n v="5575062454" u="1"/>
        <n v="5574661036" u="1"/>
        <n v="5575066550" u="1"/>
        <n v="5575056151" u="1"/>
        <n v="5575060247" u="1"/>
        <n v="5574715063" u="1"/>
        <n v="5575064343" u="1"/>
        <n v="5575092460" u="1"/>
        <n v="5575162316" u="1"/>
        <n v="5575101525" u="1"/>
        <n v="5574769090" u="1"/>
        <n v="5575053483" u="1"/>
        <n v="5575089792" u="1"/>
        <n v="5574879351" u="1"/>
        <n v="5574636236" u="1"/>
        <n v="5575055372" u="1"/>
        <n v="5575040416" u="1"/>
        <n v="5575042305" u="1"/>
        <n v="5575308107" u="1"/>
        <n v="5574629154" u="1"/>
        <n v="5575021046" u="1"/>
        <n v="5575374422" u="1"/>
        <n v="5574805175" u="1"/>
        <n v="5574664129" u="1"/>
        <n v="5575073739" u="1"/>
        <n v="5574634678" u="1"/>
        <n v="5574638774" u="1"/>
        <n v="5574648300" u="1"/>
        <n v="5575039319" u="1"/>
        <n v="5574666018" u="1"/>
        <n v="5574792108" u="1"/>
        <n v="5574945442" u="1"/>
        <n v="5575043415" u="1"/>
        <n v="5574631137" u="1"/>
        <n v="5574667446" u="1"/>
        <n v="5575044843" u="1"/>
        <n v="5574741398" u="1"/>
        <n v="5574675638" u="1"/>
        <n v="5575253077" u="1"/>
        <n v="5574650744" u="1"/>
        <n v="5575089344" u="1"/>
        <n v="5575093440" u="1"/>
        <n v="5574673431" u="1"/>
        <n v="5574716598" u="1"/>
        <n v="5575037761" u="1"/>
        <n v="5575093122" u="1"/>
        <n v="5574766529" u="1"/>
        <n v="5574630913" u="1"/>
        <n v="5574900811" u="1"/>
        <n v="5575030124" u="1"/>
        <n v="5574922625" u="1"/>
        <n v="5575061003" u="1"/>
        <n v="5574631468" u="1"/>
        <n v="5575110934" u="1"/>
        <n v="5575010754" u="1"/>
        <n v="5575071084" u="1"/>
        <n v="5574656044" u="1"/>
        <n v="5575097867" u="1"/>
        <n v="5574873804" u="1"/>
        <n v="5575021708" u="1"/>
        <n v="5575082038" u="1"/>
        <n v="5574988161" u="1"/>
        <n v="5575183234" u="1"/>
        <n v="5574692908" u="1"/>
        <n v="5574780482" u="1"/>
        <n v="5575078497" u="1"/>
        <n v="5575218209" u="1"/>
        <n v="5574662584" u="1"/>
        <n v="5574984620" u="1"/>
        <n v="5575077163" u="1"/>
        <n v="5575053142" u="1"/>
        <n v="5574651724" u="1"/>
        <n v="5574829079" u="1"/>
        <n v="5575303115" u="1"/>
        <n v="5575022818" u="1"/>
        <n v="5575079052" u="1"/>
        <n v="5575092674" u="1"/>
        <n v="5574630465" u="1"/>
        <n v="5575087244" u="1"/>
        <n v="5575147574" u="1"/>
        <n v="5575029676" u="1"/>
        <n v="5575145367" u="1"/>
        <n v="5574794753" u="1"/>
        <n v="5575027469" u="1"/>
        <n v="5575031565" u="1"/>
        <n v="5575059682" u="1"/>
        <n v="5574635116" u="1"/>
        <n v="5574644642" u="1"/>
        <n v="5575040630" u="1"/>
        <n v="5575068747" u="1"/>
        <n v="5574639212" u="1"/>
        <n v="5574648738" u="1"/>
        <n v="5574732216" u="1"/>
        <n v="5575072843" u="1"/>
        <n v="5574638339" u="1"/>
        <n v="5575062444" u="1"/>
        <n v="5575038423" u="1"/>
        <n v="5575094657" u="1"/>
        <n v="5575098753" u="1"/>
        <n v="5574808930" u="1"/>
        <n v="5575093323" u="1"/>
        <n v="5574691905" u="1"/>
        <n v="5575013068" u="1"/>
        <n v="5574661581" u="1"/>
        <n v="5575061665" u="1"/>
        <n v="5574664343" u="1"/>
        <n v="5575055362" u="1"/>
        <n v="5574695683" u="1"/>
        <n v="5575063554" u="1"/>
        <n v="5574676631" u="1"/>
        <n v="5575054028" u="1"/>
        <n v="5574712067" u="1"/>
        <n v="5575094433" u="1"/>
        <n v="5574678520" u="1"/>
        <n v="5575112151" u="1"/>
        <n v="5575086796" u="1"/>
        <n v="5574670883" u="1"/>
        <n v="5575314082" u="1"/>
        <n v="5574633240" u="1"/>
        <n v="5575136727" u="1"/>
        <n v="5574879117" u="1"/>
        <n v="5574995681" u="1"/>
        <n v="5574631906" u="1"/>
        <n v="5574761219" u="1"/>
        <n v="5575036086" u="1"/>
        <n v="5575045612" u="1"/>
        <n v="5575059234" u="1"/>
        <n v="5575077825" u="1"/>
        <n v="5575095543" u="1"/>
        <n v="5574688695" u="1"/>
        <n v="5574796194" u="1"/>
        <n v="5575075618" u="1"/>
        <n v="5575070188" u="1"/>
        <n v="5575083810" u="1"/>
        <n v="5575140044" u="1"/>
        <n v="5574631127" u="1"/>
        <n v="5574901025" u="1"/>
        <n v="5575231714" u="1"/>
        <n v="5574634350" u="1"/>
        <n v="5574807148" u="1"/>
        <n v="5574666563" u="1"/>
        <n v="5574650734" u="1"/>
        <n v="5574818563" u="1"/>
        <n v="5575072632" u="1"/>
        <n v="5575147457" u="1"/>
        <n v="5574629475" u="1"/>
        <n v="5575063106" u="1"/>
        <n v="5575084920" u="1"/>
        <n v="5574669880" u="1"/>
        <n v="5575032321" u="1"/>
        <n v="5575106273" u="1"/>
        <n v="5574904897" u="1"/>
        <n v="5575044609" u="1"/>
        <n v="5574665005" u="1"/>
        <n v="5575125880" u="1"/>
        <n v="5574640984" u="1"/>
        <n v="5575060120" u="1"/>
        <n v="5574929473" u="1"/>
        <n v="5574635554" u="1"/>
        <n v="5575348609" u="1"/>
        <n v="5574764867" u="1"/>
        <n v="5574629251" u="1"/>
        <n v="5575049260" u="1"/>
        <n v="5574661464" u="1"/>
        <n v="5574778028" u="1"/>
        <n v="5575075170" u="1"/>
        <n v="5575103287" u="1"/>
        <n v="5575191734" u="1"/>
        <n v="5575023032" u="1"/>
        <n v="5574681944" u="1"/>
        <n v="5574634775" u="1"/>
        <n v="5575077932" u="1"/>
        <n v="5575091554" u="1"/>
        <n v="5575137389" u="1"/>
        <n v="5574680610" u="1"/>
        <n v="5575075725" u="1"/>
        <n v="5575196385" u="1"/>
        <n v="5574980514" u="1"/>
        <n v="5575050370" u="1"/>
        <n v="5575078487" u="1"/>
        <n v="5574634457" u="1"/>
        <n v="5574886637" u="1"/>
        <n v="5575110700" u="1"/>
        <n v="5574722904" u="1"/>
        <n v="5574988706" u="1"/>
        <n v="5574767405" u="1"/>
        <n v="5574701645" u="1"/>
        <n v="5574883096" u="1"/>
        <n v="5575101729" u="1"/>
        <n v="5574849549" u="1"/>
        <n v="5575077708" u="1"/>
        <n v="5574629582" u="1"/>
        <n v="5575020140" u="1"/>
        <n v="5575024236" u="1"/>
        <n v="5574730317" u="1"/>
        <n v="5574850104" u="1"/>
        <n v="5575064641" u="1"/>
        <n v="5574652824" u="1"/>
        <n v="5575076929" u="1"/>
        <n v="5574642425" u="1"/>
        <n v="5575080152" u="1"/>
        <n v="5575061100" u="1"/>
        <n v="5574729538" u="1"/>
        <n v="5574760878" u="1"/>
        <n v="5575077484" u="1"/>
        <n v="5575087010" u="1"/>
        <n v="5574769070" u="1"/>
        <n v="5575322488" u="1"/>
        <n v="5575079373" u="1"/>
        <n v="5575097964" u="1"/>
        <n v="5575358797" u="1"/>
        <n v="5574640312" u="1"/>
        <n v="5574682051" u="1"/>
        <n v="5575095757" u="1"/>
        <n v="5574693005" u="1"/>
        <n v="5574860834" u="1"/>
        <n v="5574742936" u="1"/>
        <n v="5575152546" u="1"/>
        <n v="5574629134" u="1"/>
        <n v="5575136717" u="1"/>
        <n v="5574655917" u="1"/>
        <n v="5575084579" u="1"/>
        <n v="5575112696" u="1"/>
        <n v="5574925815" u="1"/>
        <n v="5575005197" u="1"/>
        <n v="5575075053" u="1"/>
        <n v="5574631896" u="1"/>
        <n v="5574645518" u="1"/>
        <n v="5575162627" u="1"/>
        <n v="5574635992" u="1"/>
        <n v="5574957155" u="1"/>
        <n v="5574630562" u="1"/>
        <n v="5575077815" u="1"/>
        <n v="5574656472" u="1"/>
        <n v="5574636547" u="1"/>
        <n v="5574827063" u="1"/>
        <n v="5575004418" u="1"/>
        <n v="5574816664" u="1"/>
        <n v="5575048919" u="1"/>
        <n v="5574685144" u="1"/>
        <n v="5574717357" u="1"/>
        <n v="5575034424" u="1"/>
        <n v="5575041282" u="1"/>
        <n v="5575073495" u="1"/>
        <n v="5575171468" u="1"/>
        <n v="5574699321" u="1"/>
        <n v="5575049474" u="1"/>
        <n v="5575109804" u="1"/>
        <n v="5574637657" u="1"/>
        <n v="5575378829" u="1"/>
        <n v="5575117123" u="1"/>
        <n v="5574720674" u="1"/>
        <n v="5574828173" u="1"/>
        <n v="5574734296" u="1"/>
        <n v="5574766509" u="1"/>
        <n v="5575097198" u="1"/>
        <n v="5574654041" u="1"/>
        <n v="5574738392" u="1"/>
        <n v="5575017816" u="1"/>
        <n v="5574980173" u="1"/>
        <n v="5575301336" u="1"/>
        <n v="5575082242" u="1"/>
        <n v="5575290476" u="1"/>
        <n v="5575148557" u="1"/>
        <n v="5575352695" u="1"/>
        <n v="5575066968" u="1"/>
        <n v="5575150446" u="1"/>
        <n v="5575089655" u="1"/>
        <n v="5575159511" u="1"/>
        <n v="5575158638" u="1"/>
        <n v="5574691460" u="1"/>
        <n v="5575083352" u="1"/>
        <n v="5574863385" u="1"/>
        <n v="5574755886" u="1"/>
        <n v="5575077922" u="1"/>
        <n v="5575110135" u="1"/>
        <n v="5574638861" u="1"/>
        <n v="5575118327" u="1"/>
        <n v="5575125646" u="1"/>
        <n v="5575160621" u="1"/>
        <n v="5575057218" u="1"/>
        <n v="5575340738" u="1"/>
        <n v="5574673518" u="1"/>
        <n v="5575246861" u="1"/>
        <n v="5574933890" u="1"/>
        <n v="5575096750" u="1"/>
        <n v="5574629572" u="1"/>
        <n v="5574876322" u="1"/>
        <n v="5574861827" u="1"/>
        <n v="5575048247" u="1"/>
        <n v="5575099512" u="1"/>
        <n v="5574992013" u="1"/>
        <n v="5575024226" u="1"/>
        <n v="5574632334" u="1"/>
        <n v="5574715812" u="1"/>
        <n v="5574813785" u="1"/>
        <n v="5575223395" u="1"/>
        <n v="5575040610" u="1"/>
        <n v="5575063758" u="1"/>
        <n v="5575054232" u="1"/>
        <n v="5575072823" u="1"/>
        <n v="5574652814" u="1"/>
        <n v="5574745357" u="1"/>
        <n v="5575034307" u="1"/>
        <n v="5574819309" u="1"/>
        <n v="5575080142" u="1"/>
        <n v="5574925474" u="1"/>
        <n v="5574673294" u="1"/>
        <n v="5575092430" u="1"/>
        <n v="5575148664" u="1"/>
        <n v="5574662895" u="1"/>
        <n v="5575111021" u="1"/>
        <n v="5575143234" u="1"/>
        <n v="5575147330" u="1"/>
        <n v="5574965006" u="1"/>
        <n v="5574677945" u="1"/>
        <n v="5575041720" u="1"/>
        <n v="5575055342" u="1"/>
        <n v="5574630776" u="1"/>
        <n v="5574808131" u="1"/>
        <n v="5574969657" u="1"/>
        <n v="5575095747" u="1"/>
        <n v="5575099843" u="1"/>
        <n v="5575145678" u="1"/>
        <n v="5575056770" u="1"/>
        <n v="5574790095" u="1"/>
        <n v="5575070392" u="1"/>
        <n v="5574631331" u="1"/>
        <n v="5575144344" u="1"/>
        <n v="5574980611" u="1"/>
        <n v="5575038734" u="1"/>
        <n v="5575229250" u="1"/>
        <n v="5575018809" u="1"/>
        <n v="5574645508" u="1"/>
        <n v="5574901784" u="1"/>
        <n v="5574770264" u="1"/>
        <n v="5575017475" u="1"/>
        <n v="5575049688" u="1"/>
        <n v="5575052450" u="1"/>
        <n v="5574632441" u="1"/>
        <n v="5575066072" u="1"/>
        <n v="5574789871" u="1"/>
        <n v="5575083790" u="1"/>
        <n v="5574934552" u="1"/>
        <n v="5575087886" u="1"/>
        <n v="5575302423" u="1"/>
        <n v="5574630234" u="1"/>
        <n v="5574742702" u="1"/>
        <n v="5575035748" u="1"/>
        <n v="5575082456" u="1"/>
        <n v="5574979053" u="1"/>
        <n v="5575002201" u="1"/>
        <n v="5574628900" u="1"/>
        <n v="5575020792" u="1"/>
        <n v="5575060324" u="1"/>
        <n v="5575093410" u="1"/>
        <n v="5574841230" u="1"/>
        <n v="5575068516" u="1"/>
        <n v="5574821305" u="1"/>
        <n v="5575072612" u="1"/>
        <n v="5575053560" u="1"/>
        <n v="5575020013" u="1"/>
        <n v="5575045923" u="1"/>
        <n v="5574742478" u="1"/>
        <n v="5574970637" u="1"/>
        <n v="5575044589" u="1"/>
        <n v="5574632772" u="1"/>
        <n v="5575121764" u="1"/>
        <n v="5575046478" u="1"/>
        <n v="5574631438" u="1"/>
        <n v="5574639630" u="1"/>
        <n v="5575226595" u="1"/>
        <n v="5574643726" u="1"/>
        <n v="5574838799" u="1"/>
        <n v="5575095075" u="1"/>
        <n v="5574636089" u="1"/>
        <n v="5575091534" u="1"/>
        <n v="5574676494" u="1"/>
        <n v="5575099726" u="1"/>
        <n v="5574684686" u="1"/>
        <n v="5574632548" u="1"/>
        <n v="5574762734" u="1"/>
        <n v="5575077133" u="1"/>
        <n v="5574717454" u="1"/>
        <n v="5574673508" u="1"/>
        <n v="5575316707" u="1"/>
        <n v="5574733838" u="1"/>
        <n v="5575055001" u="1"/>
        <n v="5575083118" u="1"/>
        <n v="5575111235" u="1"/>
        <n v="5575100836" u="1"/>
        <n v="5575255043" u="1"/>
        <n v="5574638627" u="1"/>
        <n v="5575113997" u="1"/>
        <n v="5575118093" u="1"/>
        <n v="5574692654" u="1"/>
        <n v="5574738489" u="1"/>
        <n v="5574780228" u="1"/>
        <n v="5575035631" u="1"/>
        <n v="5574774798" u="1"/>
        <n v="5575030201" u="1"/>
        <n v="5575048792" u="1"/>
        <n v="5575066510" u="1"/>
        <n v="5575061080" u="1"/>
        <n v="5575070606" u="1"/>
        <n v="5575074702" u="1"/>
        <n v="5574998543" u="1"/>
        <n v="5575169134" u="1"/>
        <n v="5574977284" u="1"/>
        <n v="5575063524" u="1"/>
        <n v="5574633989" u="1"/>
        <n v="5574643054" u="1"/>
        <n v="5575086211" u="1"/>
        <n v="5575079908" u="1"/>
        <n v="5575136142" u="1"/>
        <n v="5575149764" u="1"/>
        <n v="5575162925" u="1"/>
        <n v="5575092196" u="1"/>
        <n v="5574765603" u="1"/>
        <n v="5575034628" u="1"/>
        <n v="5575300430" u="1"/>
        <n v="5575066841" u="1"/>
        <n v="5575080463" u="1"/>
        <n v="5574693540" u="1"/>
        <n v="5574805135" u="1"/>
        <n v="5575019672" u="1"/>
        <n v="5574631876" u="1"/>
        <n v="5574994778" u="1"/>
        <n v="5574640068" u="1"/>
        <n v="5574629669" u="1"/>
        <n v="5575021561" u="1"/>
        <n v="5575259246" u="1"/>
        <n v="5575005732" u="1"/>
        <n v="5574651022" u="1"/>
        <n v="5575244845" u="1"/>
        <n v="5575309732" u="1"/>
        <n v="5574964548" u="1"/>
        <n v="5575065283" u="1"/>
        <n v="5574859811" u="1"/>
        <n v="5575101592" u="1"/>
        <n v="5574709700" u="1"/>
        <n v="5575226809" u="1"/>
        <n v="5575071268" u="1"/>
        <n v="5574715685" u="1"/>
        <n v="5575098051" u="1"/>
        <n v="5574678042" u="1"/>
        <n v="5574634969" u="1"/>
        <n v="5575042372" u="1"/>
        <n v="5575070489" u="1"/>
        <n v="5575004729" u="1"/>
        <n v="5575074585" u="1"/>
        <n v="5575082777" u="1"/>
        <n v="5575138138" u="1"/>
        <n v="5574653242" u="1"/>
        <n v="5575025209" u="1"/>
        <n v="5575053326" u="1"/>
        <n v="5575066948" u="1"/>
        <n v="5574641509" u="1"/>
        <n v="5574837455" u="1"/>
        <n v="5575088762" u="1"/>
        <n v="5574911407" u="1"/>
        <n v="5575120975" u="1"/>
        <n v="5575255257" u="1"/>
        <n v="5574633872" u="1"/>
        <n v="5574890148" u="1"/>
        <n v="5575086094" u="1"/>
        <n v="5574786745" u="1"/>
        <n v="5575094286" u="1"/>
        <n v="5575098382" u="1"/>
        <n v="5574938745" u="1"/>
        <n v="5575194148" u="1"/>
        <n v="5574806352" u="1"/>
        <n v="5575081219" u="1"/>
        <n v="5575108463" u="1"/>
        <n v="5575098937" u="1"/>
        <n v="5574967417" u="1"/>
        <n v="5575370724" u="1"/>
        <n v="5575015141" u="1"/>
        <n v="5574632314" u="1"/>
        <n v="5574636410" u="1"/>
        <n v="5574691771" u="1"/>
        <n v="5574985690" u="1"/>
        <n v="5575344035" u="1"/>
        <n v="5575137690" u="1"/>
        <n v="5574652794" u="1"/>
        <n v="5574904101" u="1"/>
        <n v="5575243855" u="1"/>
        <n v="5574632869" u="1"/>
        <n v="5574655556" u="1"/>
        <n v="5575088314" u="1"/>
        <n v="5574667844" u="1"/>
        <n v="5575166362" u="1"/>
        <n v="5575320569" u="1"/>
        <n v="5575062959" u="1"/>
        <n v="5574637520" u="1"/>
        <n v="5575071151" u="1"/>
        <n v="5575084773" u="1"/>
        <n v="5575141007" u="1"/>
        <n v="5574688324" u="1"/>
        <n v="5574970510" u="1"/>
        <n v="5575347907" u="1"/>
        <n v="5574731952" u="1"/>
        <n v="5575114318" u="1"/>
        <n v="5575042255" u="1"/>
        <n v="5575223706" u="1"/>
        <n v="5574658555" u="1"/>
        <n v="5575100378" u="1"/>
        <n v="5574879077" u="1"/>
        <n v="5575033284" u="1"/>
        <n v="5575036046" u="1"/>
        <n v="5575045572" u="1"/>
        <n v="5575087311" u="1"/>
        <n v="5575048334" u="1"/>
        <n v="5575126382" u="1"/>
        <n v="5574724964" u="1"/>
        <n v="5574882394" u="1"/>
        <n v="5574634310" u="1"/>
        <n v="5574900112" u="1"/>
        <n v="5575067941" u="1"/>
        <n v="5575086532" u="1"/>
        <n v="5574651567" u="1"/>
        <n v="5574902874" u="1"/>
        <n v="5575046682" u="1"/>
        <n v="5574631642" u="1"/>
        <n v="5575316580" u="1"/>
        <n v="5574639834" u="1"/>
        <n v="5575072592" u="1"/>
        <n v="5574629435" u="1"/>
        <n v="5574685669" u="1"/>
        <n v="5574865786" u="1"/>
        <n v="5574728836" u="1"/>
        <n v="5575091738" u="1"/>
        <n v="5575245945" u="1"/>
        <n v="5575263663" u="1"/>
        <n v="5574628656" u="1"/>
        <n v="5574991097" u="1"/>
        <n v="5574645040" u="1"/>
        <n v="5575036932" u="1"/>
        <n v="5574657328" u="1"/>
        <n v="5575049220" u="1"/>
        <n v="5575062842" u="1"/>
        <n v="5574707259" u="1"/>
        <n v="5575065604" u="1"/>
        <n v="5575069700" u="1"/>
        <n v="5574738138" u="1"/>
        <n v="5575087418" u="1"/>
        <n v="5574708687" u="1"/>
        <n v="5574886042" u="1"/>
        <n v="5574652453" u="1"/>
        <n v="5574698288" u="1"/>
        <n v="5575052537" u="1"/>
        <n v="5574632528" u="1"/>
        <n v="5574696954" u="1"/>
        <n v="5574631194" u="1"/>
        <n v="5575036708" u="1"/>
        <n v="5574882501" u="1"/>
        <n v="5574677029" u="1"/>
        <n v="5575044900" u="1"/>
        <n v="5574671599" u="1"/>
        <n v="5574736486" u="1"/>
        <n v="5574650801" u="1"/>
        <n v="5574725626" u="1"/>
        <n v="5574763269" u="1"/>
        <n v="5575322117" u="1"/>
        <n v="5574631749" u="1"/>
        <n v="5575079002" u="1"/>
        <n v="5575105785" u="1"/>
        <n v="5575185167" u="1"/>
        <n v="5575081764" u="1"/>
        <n v="5575029626" u="1"/>
        <n v="5574632304" u="1"/>
        <n v="5575056409" u="1"/>
        <n v="5575125392" u="1"/>
        <n v="5574770682" u="1"/>
        <n v="5574854160" u="1"/>
        <n v="5574676805" u="1"/>
        <n v="5574680901" u="1"/>
        <n v="5574811087" u="1"/>
        <n v="5574936304" u="1"/>
        <n v="5575051995" u="1"/>
        <n v="5575069252" u="1"/>
        <n v="5575081540" u="1"/>
        <n v="5575146427" u="1"/>
        <n v="5574637510" u="1"/>
        <n v="5575075237" u="1"/>
        <n v="5575059408" u="1"/>
        <n v="5575343801" u="1"/>
        <n v="5574629873" u="1"/>
        <n v="5574634842" u="1"/>
        <n v="5575021765" u="1"/>
        <n v="5575122500" u="1"/>
        <n v="5574883942" u="1"/>
        <n v="5575051771" u="1"/>
        <n v="5575060836" u="1"/>
        <n v="5575074458" u="1"/>
        <n v="5575096272" u="1"/>
        <n v="5575380665" u="1"/>
        <n v="5575314905" u="1"/>
        <n v="5575076347" u="1"/>
        <n v="5575308602" u="1"/>
        <n v="5574638714" u="1"/>
        <n v="5574848282" u="1"/>
        <n v="5574652336" u="1"/>
        <n v="5575020207" u="1"/>
        <n v="5574651002" u="1"/>
        <n v="5574660528" u="1"/>
        <n v="5575056516" u="1"/>
        <n v="5574650129" u="1"/>
        <n v="5574902309" u="1"/>
        <n v="5575013904" u="1"/>
        <n v="5575036591" u="1"/>
        <n v="5575064708" u="1"/>
        <n v="5575074234" u="1"/>
        <n v="5575115973" u="1"/>
        <n v="5575242063" u="1"/>
        <n v="5574676912" u="1"/>
        <n v="5575235760" u="1"/>
        <n v="5574643365" u="1"/>
        <n v="5575030288" u="1"/>
        <n v="5575248921" u="1"/>
        <n v="5574632966" u="1"/>
        <n v="5575085188" u="1"/>
        <n v="5574683770" u="1"/>
        <n v="5574645254" u="1"/>
        <n v="5574980912" u="1"/>
        <n v="5574747323" u="1"/>
        <n v="5574975482" u="1"/>
        <n v="5574681563" u="1"/>
        <n v="5574685659" u="1"/>
        <n v="5575039035" u="1"/>
        <n v="5575075344" u="1"/>
        <n v="5574939728" u="1"/>
        <n v="5574738352" u="1"/>
        <n v="5575110319" u="1"/>
        <n v="5575263653" u="1"/>
        <n v="5575347131" u="1"/>
        <n v="5574638172" u="1"/>
        <n v="5575032826" u="1"/>
        <n v="5575072358" u="1"/>
        <n v="5574940838" u="1"/>
        <n v="5574968955" u="1"/>
        <n v="5575042907" u="1"/>
        <n v="5575047003" u="1"/>
        <n v="5575162694" u="1"/>
        <n v="5574636059" u="1"/>
        <n v="5575073786" u="1"/>
        <n v="5575083312" u="1"/>
        <n v="5575077882" u="1"/>
        <n v="5575281147" u="1"/>
        <n v="5574642044" u="1"/>
        <n v="5574870203" u="1"/>
        <n v="5574658428" u="1"/>
        <n v="5574737349" u="1"/>
        <n v="5575348335" u="1"/>
        <n v="5574652998" u="1"/>
        <n v="5574657094" u="1"/>
        <n v="5574678908" u="1"/>
        <n v="5575078992" u="1"/>
        <n v="5575092614" u="1"/>
        <n v="5575358416" u="1"/>
        <n v="5574868090" u="1"/>
        <n v="5575045445" u="1"/>
        <n v="5575338491" u="1"/>
        <n v="5574629532" u="1"/>
        <n v="5575021424" u="1"/>
        <n v="5575081754" u="1"/>
        <n v="5575202875" u="1"/>
        <n v="5574962522" u="1"/>
        <n v="5574630960" u="1"/>
        <n v="5574644582" u="1"/>
        <n v="5574774768" u="1"/>
        <n v="5575105457" u="1"/>
        <n v="5574634183" u="1"/>
        <n v="5574639152" u="1"/>
        <n v="5575043793" u="1"/>
        <n v="5574824699" u="1"/>
        <n v="5575056954" u="1"/>
        <n v="5575094597" u="1"/>
        <n v="5574818396" u="1"/>
        <n v="5575060177" u="1"/>
        <n v="5574677350" u="1"/>
        <n v="5574693734" u="1"/>
        <n v="5575001275" u="1"/>
        <n v="5575047110" u="1"/>
        <n v="5574706022" u="1"/>
        <n v="5574915590" u="1"/>
        <n v="5575130127" u="1"/>
        <n v="5574629863" u="1"/>
        <n v="5575049872" u="1"/>
        <n v="5574652550" u="1"/>
        <n v="5574712880" u="1"/>
        <n v="5574670268" u="1"/>
        <n v="5575052634" u="1"/>
        <n v="5574721072" u="1"/>
        <n v="5574636721" u="1"/>
        <n v="5574631291" u="1"/>
        <n v="5575172421" u="1"/>
        <n v="5574760604" u="1"/>
        <n v="5574629084" u="1"/>
        <n v="5575081306" u="1"/>
        <n v="5575334502" u="1"/>
        <n v="5575045552" u="1"/>
        <n v="5575043345" u="1"/>
        <n v="5574814725" u="1"/>
        <n v="5575019324" u="1"/>
        <n v="5574632401" u="1"/>
        <n v="5575056506" u="1"/>
        <n v="5575066032" u="1"/>
        <n v="5575079654" u="1"/>
        <n v="5575059729" u="1"/>
        <n v="5574630194" u="1"/>
        <n v="5574848827" u="1"/>
        <n v="5575048869" u="1"/>
        <n v="5574737787" u="1"/>
        <n v="5574835760" u="1"/>
        <n v="5575073445" u="1"/>
        <n v="5575152827" u="1"/>
        <n v="5575087067" u="1"/>
        <n v="5575049424" u="1"/>
        <n v="5575355631" u="1"/>
        <n v="5575260881" u="1"/>
        <n v="5574678012" u="1"/>
        <n v="5575041787" u="1"/>
        <n v="5575130234" u="1"/>
        <n v="5574774651" u="1"/>
        <n v="5574660849" u="1"/>
        <n v="5575066363" u="1"/>
        <n v="5574640924" u="1"/>
        <n v="5574962087" u="1"/>
        <n v="5575330831" u="1"/>
        <n v="5575100465" u="1"/>
        <n v="5574713542" u="1"/>
        <n v="5575057392" u="1"/>
        <n v="5574879164" u="1"/>
        <n v="5575046993" u="1"/>
        <n v="5575242939" u="1"/>
        <n v="5574687314" u="1"/>
        <n v="5574692283" u="1"/>
        <n v="5574734022" u="1"/>
        <n v="5575101020" u="1"/>
        <n v="5575021638" u="1"/>
        <n v="5574633842" u="1"/>
        <n v="5575039356" u="1"/>
        <n v="5574735911" u="1"/>
        <n v="5574810736" u="1"/>
        <n v="5575216250" u="1"/>
        <n v="5575052517" u="1"/>
        <n v="5575060709" u="1"/>
        <n v="5575125596" u="1"/>
        <n v="5574850268" u="1"/>
        <n v="5574812625" u="1"/>
        <n v="5574648892" u="1"/>
        <n v="5574802226" u="1"/>
        <n v="5574725606" u="1"/>
        <n v="5574991408" u="1"/>
        <n v="5575098907" u="1"/>
        <n v="5574735687" u="1"/>
        <n v="5575127579" u="1"/>
        <n v="5574632284" u="1"/>
        <n v="5575055516" u="1"/>
        <n v="5575070011" u="1"/>
        <n v="5575074107" u="1"/>
        <n v="5575063708" u="1"/>
        <n v="5575078203" u="1"/>
        <n v="5575044656" u="1"/>
        <n v="5575054182" u="1"/>
        <n v="5575146725" u="1"/>
        <n v="5575014332" u="1"/>
        <n v="5575074662" u="1"/>
        <n v="5575078758" u="1"/>
        <n v="5575073328" u="1"/>
        <n v="5575082854" u="1"/>
        <n v="5574629298" u="1"/>
        <n v="5574845724" u="1"/>
        <n v="5574630726" u="1"/>
        <n v="5575073883" u="1"/>
        <n v="5575101127" u="1"/>
        <n v="5574801778" u="1"/>
        <n v="5575109319" u="1"/>
        <n v="5574862108" u="1"/>
        <n v="5575099793" u="1"/>
        <n v="5575052624" u="1"/>
        <n v="5575191463" u="1"/>
        <n v="5574780519" u="1"/>
        <n v="5575050417" u="1"/>
        <n v="5574737446" u="1"/>
        <n v="5574881254" u="1"/>
        <n v="5575049083" u="1"/>
        <n v="5575086726" u="1"/>
        <n v="5574629074" u="1"/>
        <n v="5575094918" u="1"/>
        <n v="5574776978" u="1"/>
        <n v="5574879047" u="1"/>
        <n v="5574907164" u="1"/>
        <n v="5574635932" u="1"/>
        <n v="5574794235" u="1"/>
        <n v="5575055068" u="1"/>
        <n v="5574640028" u="1"/>
        <n v="5574634598" u="1"/>
        <n v="5574676337" u="1"/>
        <n v="5574689959" u="1"/>
        <n v="5574712646" u="1"/>
        <n v="5575043335" u="1"/>
        <n v="5575056496" u="1"/>
        <n v="5574631057" u="1"/>
        <n v="5575054289" u="1"/>
        <n v="5575072880" u="1"/>
        <n v="5574894652" u="1"/>
        <n v="5574964508" u="1"/>
        <n v="5574963174" u="1"/>
        <n v="5575061147" u="1"/>
        <n v="5575140529" u="1"/>
        <n v="5574697372" u="1"/>
        <n v="5574808967" u="1"/>
        <n v="5575046652" u="1"/>
        <n v="5574705564" u="1"/>
        <n v="5574845276" u="1"/>
        <n v="5575026727" u="1"/>
        <n v="5575030823" u="1"/>
        <n v="5574657522" u="1"/>
        <n v="5575063036" u="1"/>
        <n v="5574647996" u="1"/>
        <n v="5575183696" u="1"/>
        <n v="5575248583" u="1"/>
        <n v="5575159675" u="1"/>
        <n v="5575037681" u="1"/>
        <n v="5575055399" u="1"/>
        <n v="5574793693" u="1"/>
        <n v="5575204176" u="1"/>
        <n v="5574910257" u="1"/>
        <n v="5575078086" u="1"/>
        <n v="5575067687" u="1"/>
        <n v="5575020518" u="1"/>
        <n v="5575038236" u="1"/>
        <n v="5575042332" u="1"/>
        <n v="5574631388" u="1"/>
        <n v="5575040998" u="1"/>
        <n v="5574905382" u="1"/>
        <n v="5575049190" u="1"/>
        <n v="5574870962" u="1"/>
        <n v="5575066908" u="1"/>
        <n v="5574856006" u="1"/>
        <n v="5574935388" u="1"/>
        <n v="5574799772" u="1"/>
        <n v="5574766225" u="1"/>
        <n v="5574775751" u="1"/>
        <n v="5575073766" u="1"/>
        <n v="5575320977" u="1"/>
        <n v="5575017532" u="1"/>
        <n v="5575077862" u="1"/>
        <n v="5574676444" u="1"/>
        <n v="5574633832" u="1"/>
        <n v="5575053841" u="1"/>
        <n v="5574722279" u="1"/>
        <n v="5574880582" u="1"/>
        <n v="5575052507" u="1"/>
        <n v="5574968156" u="1"/>
        <n v="5575066129" u="1"/>
        <n v="5575349649" u="1"/>
        <n v="5574924210" u="1"/>
        <n v="5574634387" u="1"/>
        <n v="5574718738" u="1"/>
        <n v="5575072987" u="1"/>
        <n v="5575082513" u="1"/>
        <n v="5575100231" u="1"/>
        <n v="5575080306" u="1"/>
        <n v="5575234513" u="1"/>
        <n v="5575014546" u="1"/>
        <n v="5574654867" u="1"/>
        <n v="5574701575" u="1"/>
        <n v="5574663059" u="1"/>
        <n v="5575059047" u="1"/>
        <n v="5574676220" u="1"/>
        <n v="5575091260" u="1"/>
        <n v="5575043218" u="1"/>
        <n v="5575071335" u="1"/>
        <n v="5575084957" u="1"/>
        <n v="5574636370" u="1"/>
        <n v="5574985650" u="1"/>
        <n v="5575270043" u="1"/>
        <n v="5574654088" u="1"/>
        <n v="5575124028" u="1"/>
        <n v="5574708115" u="1"/>
        <n v="5575047869" u="1"/>
        <n v="5575052838" u="1"/>
        <n v="5575156796" u="1"/>
        <n v="5574685522" u="1"/>
        <n v="5575062919" u="1"/>
        <n v="5575347312" u="1"/>
        <n v="5575042994" u="1"/>
        <n v="5574688284" u="1"/>
        <n v="5574706002" u="1"/>
        <n v="5574789480" u="1"/>
        <n v="5575040326" u="1"/>
        <n v="5575141522" u="1"/>
        <n v="5574754599" u="1"/>
        <n v="5575079858" u="1"/>
        <n v="5574734674" u="1"/>
        <n v="5574674899" u="1"/>
        <n v="5575323067" u="1"/>
        <n v="5574721607" u="1"/>
        <n v="5575029148" u="1"/>
        <n v="5575303142" u="1"/>
        <n v="5574799655" u="1"/>
        <n v="5575050962" u="1"/>
        <n v="5575096797" u="1"/>
        <n v="5575240605" u="1"/>
        <n v="5575049628" u="1"/>
        <n v="5575011112" u="1"/>
        <n v="5575044198" u="1"/>
        <n v="5575207058" u="1"/>
        <n v="5574809736" u="1"/>
        <n v="5575056486" u="1"/>
        <n v="5574887784" u="1"/>
        <n v="5575031592" u="1"/>
        <n v="5575074204" u="1"/>
        <n v="5575236603" u="1"/>
        <n v="5574634270" u="1"/>
        <n v="5574667356" u="1"/>
        <n v="5575090588" u="1"/>
        <n v="5575313778" u="1"/>
        <n v="5575085158" u="1"/>
        <n v="5575089254" u="1"/>
        <n v="5575046642" u="1"/>
        <n v="5575163206" u="1"/>
        <n v="5575344657" u="1"/>
        <n v="5575072552" u="1"/>
        <n v="5575081617" u="1"/>
        <n v="5574791794" u="1"/>
        <n v="5575057596" u="1"/>
        <n v="5575024049" u="1"/>
        <n v="5574981437" u="1"/>
        <n v="5575045863" u="1"/>
        <n v="5575059485" u="1"/>
        <n v="5574629950" u="1"/>
        <n v="5574788253" u="1"/>
        <n v="5575030034" u="1"/>
        <n v="5575048625" u="1"/>
        <n v="5575052721" u="1"/>
        <n v="5575075869" u="1"/>
        <n v="5574632712" u="1"/>
        <n v="5575038226" u="1"/>
        <n v="5575000583" u="1"/>
        <n v="5575055944" u="1"/>
        <n v="5574673117" u="1"/>
        <n v="5574675879" u="1"/>
        <n v="5575062802" u="1"/>
        <n v="5575029255" u="1"/>
        <n v="5575073756" u="1"/>
        <n v="5574629726" u="1"/>
        <n v="5575081948" u="1"/>
        <n v="5575067453" u="1"/>
        <n v="5575184017" u="1"/>
        <n v="5574666035" u="1"/>
        <n v="5575099666" u="1"/>
        <n v="5574754482" u="1"/>
        <n v="5575159996" u="1"/>
        <n v="5575027603" u="1"/>
        <n v="5575140071" u="1"/>
        <n v="5574658398" u="1"/>
        <n v="5575050290" u="1"/>
        <n v="5574760467" u="1"/>
        <n v="5575044860" u="1"/>
        <n v="5575072977" u="1"/>
        <n v="5575090695" u="1"/>
        <n v="5575108413" u="1"/>
        <n v="5574650761" u="1"/>
        <n v="5574822686" u="1"/>
        <n v="5575060371" u="1"/>
        <n v="5575092584" u="1"/>
        <n v="5575059037" u="1"/>
        <n v="5574629502" u="1"/>
        <n v="5575044081" u="1"/>
        <n v="5574722045" u="1"/>
        <n v="5574758354" u="1"/>
        <n v="5575040540" u="1"/>
        <n v="5575119922" u="1"/>
        <n v="5574844594" u="1"/>
        <n v="5575048732" u="1"/>
        <n v="5575099997" u="1"/>
        <n v="5575075976" u="1"/>
        <n v="5574632819" u="1"/>
        <n v="5575210258" u="1"/>
        <n v="5574756702" u="1"/>
        <n v="5574635581" u="1"/>
        <n v="5574736777" u="1"/>
        <n v="5575086930" u="1"/>
        <n v="5574744969" u="1"/>
        <n v="5574945011" u="1"/>
        <n v="5574813491" u="1"/>
        <n v="5575040316" u="1"/>
        <n v="5574777737" u="1"/>
        <n v="5575005896" u="1"/>
        <n v="5575028583" u="1"/>
        <n v="5574972349" u="1"/>
        <n v="5574757351" u="1"/>
        <n v="5575255869" u="1"/>
        <n v="5574873042" u="1"/>
        <n v="5575068988" u="1"/>
        <n v="5575044967" u="1"/>
        <n v="5575090802" u="1"/>
        <n v="5574842718" u="1"/>
        <n v="5574631816" u="1"/>
        <n v="5575097660" u="1"/>
        <n v="5574635912" u="1"/>
        <n v="5575101756" u="1"/>
        <n v="5575035996" u="1"/>
        <n v="5574843273" u="1"/>
        <n v="5575067336" u="1"/>
        <n v="5575048284" u="1"/>
        <n v="5574692701" u="1"/>
        <n v="5575079624" u="1"/>
        <n v="5574822014" u="1"/>
        <n v="5574863753" u="1"/>
        <n v="5575046077" u="1"/>
        <n v="5575087816" u="1"/>
        <n v="5575040647" u="1"/>
        <n v="5574898728" u="1"/>
        <n v="5575094674" u="1"/>
        <n v="5575252977" u="1"/>
        <n v="5574902824" u="1"/>
        <n v="5575028914" u="1"/>
        <n v="5575073415" u="1"/>
        <n v="5575058920" u="1"/>
        <n v="5575049394" u="1"/>
        <n v="5575323388" u="1"/>
        <n v="5574991826" u="1"/>
        <n v="5575099325" u="1"/>
        <n v="5574640339" u="1"/>
        <n v="5574672552" u="1"/>
        <n v="5574634036" u="1"/>
        <n v="5575277235" u="1"/>
        <n v="5575333469" u="1"/>
        <n v="5574745170" u="1"/>
        <n v="5574632702" u="1"/>
        <n v="5575004669" u="1"/>
        <n v="5575007431" u="1"/>
        <n v="5575049170" u="1"/>
        <n v="5574633257" u="1"/>
        <n v="5574777938" u="1"/>
        <n v="5574753044" u="1"/>
        <n v="5575033341" u="1"/>
        <n v="5574911347" u="1"/>
        <n v="5575260627" u="1"/>
        <n v="5574640115" u="1"/>
        <n v="5574979869" u="1"/>
        <n v="5575081938" u="1"/>
        <n v="5575225746" u="1"/>
        <n v="5574642004" u="1"/>
        <n v="5575052487" u="1"/>
        <n v="5575062013" u="1"/>
        <n v="5575023497" u="1"/>
        <n v="5575066109" u="1"/>
        <n v="5574822994" u="1"/>
        <n v="5575070205" u="1"/>
        <n v="5574934589" u="1"/>
        <n v="5575074301" u="1"/>
        <n v="5574630271" u="1"/>
        <n v="5574834409" u="1"/>
        <n v="5574839378" u="1"/>
        <n v="5575076190" u="1"/>
        <n v="5575060361" u="1"/>
        <n v="5574645321" u="1"/>
        <n v="5574869384" u="1"/>
        <n v="5574980979" u="1"/>
        <n v="5575139282" u="1"/>
        <n v="5575083048" u="1"/>
        <n v="5575292616" u="1"/>
        <n v="5574863081" u="1"/>
        <n v="5575087144" u="1"/>
        <n v="5575099432" u="1"/>
        <n v="5574632254" u="1"/>
        <n v="5574640446" u="1"/>
        <n v="5575076839" u="1"/>
        <n v="5575062344" u="1"/>
        <n v="5574651400" u="1"/>
        <n v="5574898611" u="1"/>
        <n v="5575032893" u="1"/>
        <n v="5574807496" u="1"/>
        <n v="5575124563" u="1"/>
        <n v="5575077394" u="1"/>
        <n v="5574629268" u="1"/>
        <n v="5575257511" u="1"/>
        <n v="5574640222" u="1"/>
        <n v="5575035337" u="1"/>
        <n v="5575077949" u="1"/>
        <n v="5574638888" u="1"/>
        <n v="5575319730" u="1"/>
        <n v="5574666132" u="1"/>
        <n v="5575169619" u="1"/>
        <n v="5575051721" u="1"/>
        <n v="5575079838" u="1"/>
        <n v="5575121577" u="1"/>
        <n v="5575016840" u="1"/>
        <n v="5575094888" u="1"/>
        <n v="5575127101" u="1"/>
        <n v="5575046846" u="1"/>
        <n v="5575074963" u="1"/>
        <n v="5575093554" u="1"/>
        <n v="5574831848" u="1"/>
        <n v="5574939347" u="1"/>
        <n v="5574630472" u="1"/>
        <n v="5575035986" u="1"/>
        <n v="5575045512" u="1"/>
        <n v="5575087251" u="1"/>
        <n v="5575040082" u="1"/>
        <n v="5575141278" u="1"/>
        <n v="5574907689" u="1"/>
        <n v="5575013854" u="1"/>
        <n v="5574631027" u="1"/>
        <n v="5574659144" u="1"/>
        <n v="5575081042" u="1"/>
        <n v="5574646538" u="1"/>
        <n v="5575057021" u="1"/>
        <n v="5574734985" u="1"/>
        <n v="5575070643" u="1"/>
        <n v="5575065213" u="1"/>
        <n v="5575037096" u="1"/>
        <n v="5575013075" u="1"/>
        <n v="5575041192" u="1"/>
        <n v="5575068436" u="1"/>
        <n v="5575087027" u="1"/>
        <n v="5575324712" u="1"/>
        <n v="5575063006" u="1"/>
        <n v="5575081597" u="1"/>
        <n v="5575019933" u="1"/>
        <n v="5575115699" u="1"/>
        <n v="5574788233" u="1"/>
        <n v="5575039540" u="1"/>
        <n v="5574880776" u="1"/>
        <n v="5575314407" u="1"/>
        <n v="5575243678" u="1"/>
        <n v="5575051828" u="1"/>
        <n v="5574892191" u="1"/>
        <n v="5575088137" u="1"/>
        <n v="5574639550" u="1"/>
        <n v="5574807379" u="1"/>
        <n v="5574918974" u="1"/>
        <n v="5575016947" u="1"/>
        <n v="5574651838" u="1"/>
        <n v="5575019709" u="1"/>
        <n v="5574786120" u="1"/>
        <n v="5575101853" u="1"/>
        <n v="5575343634" u="1"/>
        <n v="5575016168" u="1"/>
        <n v="5575039316" u="1"/>
        <n v="5575095550" u="1"/>
        <n v="5575212114" u="1"/>
        <n v="5575043412" u="1"/>
        <n v="5575057907" u="1"/>
        <n v="5575192189" u="1"/>
        <n v="5574632468" u="1"/>
        <n v="5574655155" u="1"/>
        <n v="5574631134" u="1"/>
        <n v="5574630261" u="1"/>
        <n v="5574928276" u="1"/>
        <n v="5574681065" u="1"/>
        <n v="5575100201" u="1"/>
        <n v="5575053032" u="1"/>
        <n v="5575076180" u="1"/>
        <n v="5574633023" u="1"/>
        <n v="5575078942" u="1"/>
        <n v="5575167389" u="1"/>
        <n v="5575096660" u="1"/>
        <n v="5575081704" u="1"/>
        <n v="5575091230" u="1"/>
        <n v="5574675317" u="1"/>
        <n v="5574861737" u="1"/>
        <n v="5575024136" u="1"/>
        <n v="5575037758" u="1"/>
        <n v="5575041854" u="1"/>
        <n v="5575055476" u="1"/>
        <n v="5574774718" u="1"/>
        <n v="5574639102" u="1"/>
        <n v="5575039647" u="1"/>
        <n v="5574960265" u="1"/>
        <n v="5575048712" u="1"/>
        <n v="5574642325" u="1"/>
        <n v="5575047839" u="1"/>
        <n v="5575182121" u="1"/>
        <n v="5575068319" u="1"/>
        <n v="5574643753" u="1"/>
        <n v="5575119123" u="1"/>
        <n v="5575085576" u="1"/>
        <n v="5574645642" u="1"/>
        <n v="5575097864" u="1"/>
        <n v="5574761333" u="1"/>
        <n v="5575045726" u="1"/>
        <n v="5575101087" u="1"/>
        <n v="5574773621" u="1"/>
        <n v="5575043519" u="1"/>
        <n v="5575066206" u="1"/>
        <n v="5574630368" u="1"/>
        <n v="5575142920" u="1"/>
        <n v="5575058569" u="1"/>
        <n v="5575128425" u="1"/>
        <n v="5575118899" u="1"/>
        <n v="5574635892" u="1"/>
        <n v="5574873577" u="1"/>
        <n v="5575083145" u="1"/>
        <n v="5575236479" u="1"/>
        <n v="5574630462" u="1"/>
        <n v="5574961151" u="1"/>
        <n v="5574634558" u="1"/>
        <n v="5575165289" u="1"/>
        <n v="5574716702" u="1"/>
        <n v="5574977535" u="1"/>
        <n v="5574660468" u="1"/>
        <n v="5574668660" u="1"/>
        <n v="5575353598" u="1"/>
        <n v="5575078270" u="1"/>
        <n v="5575138600" u="1"/>
        <n v="5574685044" u="1"/>
        <n v="5575081032" u="1"/>
        <n v="5575057011" u="1"/>
        <n v="5575089224" u="1"/>
        <n v="5575112372" u="1"/>
        <n v="5575018495" u="1"/>
        <n v="5574841140" u="1"/>
        <n v="5575096543" u="1"/>
        <n v="5574877449" u="1"/>
        <n v="5575077491" u="1"/>
        <n v="5575319272" u="1"/>
        <n v="5575080714" u="1"/>
        <n v="5575117023" u="1"/>
        <n v="5574761440" u="1"/>
        <n v="5574630793" u="1"/>
        <n v="5575129311" u="1"/>
        <n v="5574644415" u="1"/>
        <n v="5574942430" u="1"/>
        <n v="5575249971" u="1"/>
        <n v="5575086238" u="1"/>
        <n v="5574949749" u="1"/>
        <n v="5575042292" u="1"/>
        <n v="5575255956" u="1"/>
        <n v="5574970229" u="1"/>
        <n v="5575072298" u="1"/>
        <n v="5574673642" u="1"/>
        <n v="5575069630" u="1"/>
        <n v="5575079156" u="1"/>
        <n v="5575073726" u="1"/>
        <n v="5574630569" u="1"/>
        <n v="5575063327" u="1"/>
        <n v="5575161300" u="1"/>
        <n v="5574666005" u="1"/>
        <n v="5574651049" u="1"/>
        <n v="5574650176" u="1"/>
        <n v="5574663337" u="1"/>
        <n v="5575306536" u="1"/>
        <n v="5575039861" u="1"/>
        <n v="5575333780" u="1"/>
        <n v="5574681055" u="1"/>
        <n v="5574736416" u="1"/>
        <n v="5575048053" u="1"/>
        <n v="5575038527" u="1"/>
        <n v="5575080266" u="1"/>
        <n v="5575116575" u="1"/>
        <n v="5574997343" u="1"/>
        <n v="5574973322" u="1"/>
        <n v="5575057673" u="1"/>
        <n v="5575099412" u="1"/>
        <n v="5575159742" u="1"/>
        <n v="5575145247" u="1"/>
        <n v="5575284959" u="1"/>
        <n v="5574632234" u="1"/>
        <n v="5574821877" u="1"/>
        <n v="5575315838" u="1"/>
        <n v="5574737065" u="1"/>
        <n v="5575080042" u="1"/>
        <n v="5574776597" u="1"/>
        <n v="5574728555" u="1"/>
        <n v="5575036969" u="1"/>
        <n v="5575260159" u="1"/>
        <n v="5575376723" u="1"/>
        <n v="5574677290" u="1"/>
        <n v="5575003422" u="1"/>
        <n v="5575073278" u="1"/>
        <n v="5575264255" u="1"/>
        <n v="5575278750" u="1"/>
        <n v="5575049257" u="1"/>
        <n v="5575356798" u="1"/>
        <n v="5575042954" u="1"/>
        <n v="5575159518" u="1"/>
        <n v="5574920960" u="1"/>
        <n v="5574630676" u="1"/>
        <n v="5575063434" u="1"/>
        <n v="5575077929" u="1"/>
        <n v="5574871584" u="1"/>
        <n v="5575090217" u="1"/>
        <n v="5574632565" u="1"/>
        <n v="5575079818" u="1"/>
        <n v="5574650283" u="1"/>
        <n v="5574630358" u="1"/>
        <n v="5575016820" u="1"/>
        <n v="5575100298" u="1"/>
        <n v="5574698880" u="1"/>
        <n v="5574745588" u="1"/>
        <n v="5574889396" u="1"/>
        <n v="5575057225" u="1"/>
        <n v="5574693450" u="1"/>
        <n v="5574850880" u="1"/>
        <n v="5575334442" u="1"/>
        <n v="5575100853" u="1"/>
        <n v="5575217417" u="1"/>
        <n v="5574778356" u="1"/>
        <n v="5575057780" u="1"/>
        <n v="5575309087" u="1"/>
        <n v="5575052350" u="1"/>
        <n v="5575098185" u="1"/>
        <n v="5575101408" u="1"/>
        <n v="5575134494" u="1"/>
        <n v="5574644629" u="1"/>
        <n v="5574764416" u="1"/>
        <n v="5575206239" u="1"/>
        <n v="5574650614" u="1"/>
        <n v="5574665109" u="1"/>
        <n v="5575159070" u="1"/>
        <n v="5575233022" u="1"/>
        <n v="5575097406" u="1"/>
        <n v="5574635658" u="1"/>
        <n v="5575101502" u="1"/>
        <n v="5575058890" u="1"/>
        <n v="5575049364" u="1"/>
        <n v="5575084800" u="1"/>
        <n v="5574687478" u="1"/>
        <n v="5575097961" u="1"/>
        <n v="5575330677" u="1"/>
        <n v="5575101184" u="1"/>
        <n v="5574634006" u="1"/>
        <n v="5575118441" u="1"/>
        <n v="5574879883" u="1"/>
        <n v="5575047712" u="1"/>
        <n v="5575075829" u="1"/>
        <n v="5574688906" u="1"/>
        <n v="5574888948" u="1"/>
        <n v="5574650390" u="1"/>
        <n v="5574668981" u="1"/>
        <n v="5574897140" u="1"/>
        <n v="5575060000" u="1"/>
        <n v="5575092213" u="1"/>
        <n v="5575030549" u="1"/>
        <n v="5575245086" u="1"/>
        <n v="5575081353" u="1"/>
        <n v="5574641419" u="1"/>
        <n v="5575303209" u="1"/>
        <n v="5575077812" u="1"/>
        <n v="5575110025" u="1"/>
        <n v="5575039296" u="1"/>
        <n v="5574670091" u="1"/>
        <n v="5575341407" u="1"/>
        <n v="5575067968" u="1"/>
        <n v="5575058442" u="1"/>
        <n v="5574646625" u="1"/>
        <n v="5575057108" u="1"/>
        <n v="5575056235" u="1"/>
        <n v="5575050805" u="1"/>
        <n v="5575064427" u="1"/>
        <n v="5574928811" u="1"/>
        <n v="5575041279" u="1"/>
        <n v="5575087114" u="1"/>
        <n v="5575100736" u="1"/>
        <n v="5575034976" u="1"/>
        <n v="5574679393" u="1"/>
        <n v="5575187849" u="1"/>
        <n v="5575098068" u="1"/>
        <n v="5575083573" u="1"/>
        <n v="5574630890" u="1"/>
        <n v="5575087669" u="1"/>
        <n v="5574634986" u="1"/>
        <n v="5575050026" u="1"/>
        <n v="5575054122" u="1"/>
        <n v="5575142569" u="1"/>
        <n v="5575062314" u="1"/>
        <n v="5575046485" u="1"/>
        <n v="5574728545" u="1"/>
        <n v="5575078698" u="1"/>
        <n v="5575128629" u="1"/>
        <n v="5574941748" u="1"/>
        <n v="5575049247" u="1"/>
        <n v="5574829280" u="1"/>
        <n v="5575080587" u="1"/>
        <n v="5575331433" u="1"/>
        <n v="5575051136" u="1"/>
        <n v="5575177226" u="1"/>
        <n v="5574873781" u="1"/>
        <n v="5574640192" u="1"/>
        <n v="5574769505" u="1"/>
        <n v="5575082015" u="1"/>
        <n v="5575137376" u="1"/>
        <n v="5575086111" u="1"/>
        <n v="5574678390" u="1"/>
        <n v="5575070282" u="1"/>
        <n v="5574648939" u="1"/>
        <n v="5574732417" u="1"/>
        <n v="5574737386" u="1"/>
        <n v="5575082570" u="1"/>
        <n v="5575096192" u="1"/>
        <n v="5575110687" u="1"/>
        <n v="5575305760" u="1"/>
        <n v="5575086666" u="1"/>
        <n v="5574894816" u="1"/>
        <n v="5574889386" u="1"/>
        <n v="5575246858" u="1"/>
        <n v="5574677611" u="1"/>
        <n v="5575041386" u="1"/>
        <n v="5574630442" u="1"/>
        <n v="5575035956" u="1"/>
        <n v="5574693995" u="1"/>
        <n v="5575177557" u="1"/>
        <n v="5575153536" u="1"/>
        <n v="5574630997" u="1"/>
        <n v="5575115893" u="1"/>
        <n v="5575050133" u="1"/>
        <n v="5574639189" u="1"/>
        <n v="5574675498" u="1"/>
        <n v="5575052895" u="1"/>
        <n v="5575300106" u="1"/>
        <n v="5574683690" u="1"/>
        <n v="5575058880" u="1"/>
        <n v="5575049354" u="1"/>
        <n v="5575146454" u="1"/>
        <n v="5574641633" u="1"/>
        <n v="5574966431" u="1"/>
        <n v="5575059435" u="1"/>
        <n v="5575063531" u="1"/>
        <n v="5575133387" u="1"/>
        <n v="5575016362" u="1"/>
        <n v="5574745130" u="1"/>
        <n v="5574954698" u="1"/>
        <n v="5574762848" u="1"/>
        <n v="5574766944" u="1"/>
        <n v="5574635424" u="1"/>
        <n v="5575040938" u="1"/>
        <n v="5575045034" u="1"/>
        <n v="5575057322" u="1"/>
        <n v="5574660000" u="1"/>
        <n v="5574953046" u="1"/>
        <n v="5575069610" u="1"/>
        <n v="5574630549" u="1"/>
        <n v="5574942186" u="1"/>
        <n v="5575040159" u="1"/>
        <n v="5575067403" u="1"/>
        <n v="5575085994" u="1"/>
        <n v="5575094186" u="1"/>
        <n v="5574958570" u="1"/>
        <n v="5574784438" u="1"/>
        <n v="5574890603" u="1"/>
        <n v="5574824843" u="1"/>
        <n v="5575048033" u="1"/>
        <n v="5574989131" u="1"/>
        <n v="5575045365" u="1"/>
        <n v="5574629452" u="1"/>
        <n v="5575080801" u="1"/>
        <n v="5575024106" u="1"/>
        <n v="5575061749" u="1"/>
        <n v="5575075371" u="1"/>
        <n v="5575354795" u="1"/>
        <n v="5574636310" u="1"/>
        <n v="5574630007" u="1"/>
        <n v="5575091755" u="1"/>
        <n v="5575071830" u="1"/>
        <n v="5575188394" u="1"/>
        <n v="5575034187" u="1"/>
        <n v="5574856832" u="1"/>
        <n v="5575094517" u="1"/>
        <n v="5574631435" u="1"/>
        <n v="5574673174" u="1"/>
        <n v="5574728535" u="1"/>
        <n v="5574811552" u="1"/>
        <n v="5575058763" u="1"/>
        <n v="5575090976" u="1"/>
        <n v="5574885504" u="1"/>
        <n v="5574912748" u="1"/>
        <n v="5575095072" u="1"/>
        <n v="5574823840" u="1"/>
        <n v="5574641516" u="1"/>
        <n v="5575061525" u="1"/>
        <n v="5575055222" u="1"/>
        <n v="5574630656" u="1"/>
        <n v="5574640182" u="1"/>
        <n v="5575059318" u="1"/>
        <n v="5574629783" u="1"/>
        <n v="5575329216" u="1"/>
        <n v="5574633879" u="1"/>
        <n v="5574650263" u="1"/>
        <n v="5575032629" u="1"/>
        <n v="5574682476" u="1"/>
        <n v="5575008608" u="1"/>
        <n v="5575100278" u="1"/>
        <n v="5575324341" u="1"/>
        <n v="5575090752" u="1"/>
        <n v="5574683904" u="1"/>
        <n v="5575266773" u="1"/>
        <n v="5575069493" u="1"/>
        <n v="5575068620" u="1"/>
        <n v="5575083115" u="1"/>
        <n v="5575101706" u="1"/>
        <n v="5574630432" u="1"/>
        <n v="5574639958" u="1"/>
        <n v="5575035946" u="1"/>
        <n v="5575081781" u="1"/>
        <n v="5574876309" u="1"/>
        <n v="5575044138" u="1"/>
        <n v="5575095403" u="1"/>
        <n v="5574945292" u="1"/>
        <n v="5575052330" u="1"/>
        <n v="5575089100" u="1"/>
        <n v="5575145334" u="1"/>
        <n v="5575098165" u="1"/>
        <n v="5575064618" u="1"/>
        <n v="5575074144" u="1"/>
        <n v="5575078240" u="1"/>
        <n v="5575054219" u="1"/>
        <n v="5575076906" u="1"/>
        <n v="5575086432" u="1"/>
        <n v="5575146762" u="1"/>
        <n v="5575047916" u="1"/>
        <n v="5575081002" u="1"/>
        <n v="5575090528" u="1"/>
        <n v="5575085098" u="1"/>
        <n v="5575061077" u="1"/>
        <n v="5575046582" u="1"/>
        <n v="5575093290" u="1"/>
        <n v="5575116438" u="1"/>
        <n v="5575078795" u="1"/>
        <n v="5574671074" u="1"/>
        <n v="5575249386" u="1"/>
        <n v="5575095179" u="1"/>
        <n v="5574692427" u="1"/>
        <n v="5574883404" u="1"/>
        <n v="5575195914" u="1"/>
        <n v="5575073920" u="1"/>
        <n v="5575087542" u="1"/>
        <n v="5574629890" u="1"/>
        <n v="5575161494" u="1"/>
        <n v="5575053995" u="1"/>
        <n v="5574875767" u="1"/>
        <n v="5575043596" u="1"/>
        <n v="5574898454" u="1"/>
        <n v="5574631318" u="1"/>
        <n v="5575059980" u="1"/>
        <n v="5574635414" u="1"/>
        <n v="5574649036" u="1"/>
        <n v="5575030529" u="1"/>
        <n v="5574647702" u="1"/>
        <n v="5575127168" u="1"/>
        <n v="5574669516" u="1"/>
        <n v="5575046913" u="1"/>
        <n v="5574911297" u="1"/>
        <n v="5575209312" u="1"/>
        <n v="5574634635" u="1"/>
        <n v="5575039276" u="1"/>
        <n v="5574636524" u="1"/>
        <n v="5574631094" u="1"/>
        <n v="5574630221" u="1"/>
        <n v="5574756311" u="1"/>
        <n v="5575137804" u="1"/>
        <n v="5574764503" u="1"/>
        <n v="5575262560" u="1"/>
        <n v="5575046689" u="1"/>
        <n v="5575302965" u="1"/>
        <n v="5574631649" u="1"/>
        <n v="5575069376" u="1"/>
        <n v="5574943286" u="1"/>
        <n v="5575096620" u="1"/>
        <n v="5574681580" u="1"/>
        <n v="5575058977" u="1"/>
        <n v="5575015904" u="1"/>
        <n v="5575095286" u="1"/>
        <n v="5575281706" u="1"/>
        <n v="5574679373" u="1"/>
        <n v="5574837676" u="1"/>
        <n v="5575075361" u="1"/>
        <n v="5574958336" u="1"/>
        <n v="5574640396" u="1"/>
        <n v="5574714348" u="1"/>
        <n v="5575048672" u="1"/>
        <n v="5574712141" u="1"/>
        <n v="5574838231" u="1"/>
        <n v="5574716237" u="1"/>
        <n v="5575028747" u="1"/>
        <n v="5575065056" u="1"/>
        <n v="5574788855" u="1"/>
        <n v="5574671830" u="1"/>
        <n v="5574779329" u="1"/>
        <n v="5574964876" u="1"/>
        <n v="5574717665" u="1"/>
        <n v="5574819734" u="1"/>
        <n v="5574673719" u="1"/>
        <n v="5575092855" u="1"/>
        <n v="5574653794" u="1"/>
        <n v="5575059308" u="1"/>
        <n v="5575016235" u="1"/>
        <n v="5574666082" u="1"/>
        <n v="5575020331" u="1"/>
        <n v="5575029857" u="1"/>
        <n v="5575131926" u="1"/>
        <n v="5575056640" u="1"/>
        <n v="5575196352" u="1"/>
        <n v="5575027650" u="1"/>
        <n v="5574682466" u="1"/>
        <n v="5574677036" u="1"/>
        <n v="5574905195" u="1"/>
        <n v="5574890700" u="1"/>
        <n v="5575002295" u="1"/>
        <n v="5574675702" u="1"/>
        <n v="5575080343" u="1"/>
        <n v="5574631756" u="1"/>
        <n v="5574673495" u="1"/>
        <n v="5575087201" u="1"/>
        <n v="5575115318" u="1"/>
        <n v="5574634518" u="1"/>
        <n v="5575104919" u="1"/>
        <n v="5574633645" u="1"/>
        <n v="5574638614" u="1"/>
        <n v="5574918038" u="1"/>
        <n v="5575075468" u="1"/>
        <n v="5574892683" u="1"/>
        <n v="5574882284" u="1"/>
        <n v="5574652791" u="1"/>
        <n v="5575100044" u="1"/>
        <n v="5575108236" u="1"/>
        <n v="5574791169" u="1"/>
        <n v="5575116428" u="1"/>
        <n v="5574701388" u="1"/>
        <n v="5574900557" u="1"/>
        <n v="5575030743" u="1"/>
        <n v="5574704150" u="1"/>
        <n v="5575091073" u="1"/>
        <n v="5575350572" u="1"/>
        <n v="5575097058" u="1"/>
        <n v="5575029964" u="1"/>
        <n v="5574726519" u="1"/>
        <n v="5574964204" u="1"/>
        <n v="5575028630" u="1"/>
        <n v="5574655329" u="1"/>
        <n v="5574664855" u="1"/>
        <n v="5574995083" u="1"/>
        <n v="5575036822" u="1"/>
        <n v="5575040918" u="1"/>
        <n v="5574662648" u="1"/>
        <n v="5575100375" u="1"/>
        <n v="5575053206" u="1"/>
        <n v="5575085419" u="1"/>
        <n v="5574826936" u="1"/>
        <n v="5575069590" u="1"/>
        <n v="5574630529" u="1"/>
        <n v="5575049665" u="1"/>
        <n v="5575091404" u="1"/>
        <n v="5575048331" u="1"/>
        <n v="5574814742" u="1"/>
        <n v="5575033836" u="1"/>
        <n v="5575103692" u="1"/>
        <n v="5575027533" u="1"/>
        <n v="5575043917" u="1"/>
        <n v="5575267980" u="1"/>
        <n v="5575010370" u="1"/>
        <n v="5575052109" u="1"/>
        <n v="5574757729" u="1"/>
        <n v="5574920589" u="1"/>
        <n v="5574995414" u="1"/>
        <n v="5575046679" u="1"/>
        <n v="5575060301" u="1"/>
        <n v="5575068493" u="1"/>
        <n v="5575292556" u="1"/>
        <n v="5575087084" u="1"/>
        <n v="5575049441" u="1"/>
        <n v="5575099372" u="1"/>
        <n v="5575131585" u="1"/>
        <n v="5574892566" u="1"/>
        <n v="5574630860" u="1"/>
        <n v="5574640386" u="1"/>
        <n v="5574629987" u="1"/>
        <n v="5574634956" u="1"/>
        <n v="5575044566" u="1"/>
        <n v="5575114422" u="1"/>
        <n v="5574651340" u="1"/>
        <n v="5575056854" u="1"/>
        <n v="5574962977" u="1"/>
        <n v="5575098593" u="1"/>
        <n v="5574659532" u="1"/>
        <n v="5574771127" u="1"/>
        <n v="5574994317" u="1"/>
        <n v="5574662755" u="1"/>
        <n v="5575184833" u="1"/>
        <n v="5574923127" u="1"/>
        <n v="5575090956" u="1"/>
        <n v="5574897772" u="1"/>
        <n v="5575009367" u="1"/>
        <n v="5574971724" u="1"/>
        <n v="5574630636" u="1"/>
        <n v="5575087415" u="1"/>
        <n v="5574657880" u="1"/>
        <n v="5574716876" u="1"/>
        <n v="5574911949" u="1"/>
        <n v="5574725068" u="1"/>
        <n v="5575074348" u="1"/>
        <n v="5575087970" u="1"/>
        <n v="5575148300" u="1"/>
        <n v="5574648909" u="1"/>
        <n v="5574677026" u="1"/>
        <n v="5575086636" u="1"/>
        <n v="5575062615" u="1"/>
        <n v="5575073569" u="1"/>
        <n v="5575100813" u="1"/>
        <n v="5574895341" u="1"/>
        <n v="5575049548" u="1"/>
        <n v="5574787842" u="1"/>
        <n v="5574899437" u="1"/>
        <n v="5575053644" u="1"/>
        <n v="5575052310" u="1"/>
        <n v="5575094049" u="1"/>
        <n v="5574850061" u="1"/>
        <n v="5575074124" u="1"/>
        <n v="5575087746" u="1"/>
        <n v="5575078220" u="1"/>
        <n v="5574662307" u="1"/>
        <n v="5575082316" u="1"/>
        <n v="5574918583" u="1"/>
        <n v="5575080982" u="1"/>
        <n v="5574772568" u="1"/>
        <n v="5575070583" u="1"/>
        <n v="5575158157" u="1"/>
        <n v="5575335051" u="1"/>
        <n v="5575127372" u="1"/>
        <n v="5575033495" u="1"/>
        <n v="5575047117" u="1"/>
        <n v="5574632077" u="1"/>
        <n v="5575092952" u="1"/>
        <n v="5574864332" u="1"/>
        <n v="5575101144" u="1"/>
        <n v="5574629870" u="1"/>
        <n v="5575375138" u="1"/>
        <n v="5574643031" u="1"/>
        <n v="5574838104" u="1"/>
        <n v="5575052641" u="1"/>
        <n v="5574632632" u="1"/>
        <n v="5575056737" u="1"/>
        <n v="5574664845" u="1"/>
        <n v="5575059960" u="1"/>
        <n v="5575050434" u="1"/>
        <n v="5575274497" u="1"/>
        <n v="5574690755" u="1"/>
        <n v="5575082647" u="1"/>
        <n v="5575202434" u="1"/>
        <n v="5574907181" u="1"/>
        <n v="5575079106" u="1"/>
        <n v="5574630519" u="1"/>
        <n v="5574640045" u="1"/>
        <n v="5574629646" u="1"/>
        <n v="5574727619" u="1"/>
        <n v="5574633742" u="1"/>
        <n v="5575212054" u="1"/>
        <n v="5574665955" u="1"/>
        <n v="5575020204" u="1"/>
        <n v="5575029730" u="1"/>
        <n v="5574726285" u="1"/>
        <n v="5575122273" u="1"/>
        <n v="5575076993" u="1"/>
        <n v="5575081089" u="1"/>
        <n v="5574912387" u="1"/>
        <n v="5574650681" u="1"/>
        <n v="5575182285" u="1"/>
        <n v="5574645251" u="1"/>
        <n v="5575078882" u="1"/>
        <n v="5574675257" u="1"/>
        <n v="5574889794" u="1"/>
        <n v="5575117080" u="1"/>
        <n v="5574762370" u="1"/>
        <n v="5574973827" u="1"/>
        <n v="5575048652" u="1"/>
        <n v="5574726616" u="1"/>
        <n v="5575150721" u="1"/>
        <n v="5575038253" u="1"/>
        <n v="5575056844" u="1"/>
        <n v="5575050541" u="1"/>
        <n v="5574677240" u="1"/>
        <n v="5574643693" u="1"/>
        <n v="5575058733" u="1"/>
        <n v="5574783405" u="1"/>
        <n v="5575076451" u="1"/>
        <n v="5574725837" u="1"/>
        <n v="5574761273" u="1"/>
        <n v="5575031171" u="1"/>
        <n v="5574652440" u="1"/>
        <n v="5574636611" u="1"/>
        <n v="5574650233" u="1"/>
        <n v="5574957774" u="1"/>
        <n v="5574906509" u="1"/>
        <n v="5574672920" u="1"/>
        <n v="5575050317" u="1"/>
        <n v="5575063939" u="1"/>
        <n v="5575344236" u="1"/>
        <n v="5575152386" u="1"/>
        <n v="5575118839" u="1"/>
        <n v="5574628974" u="1"/>
        <n v="5574838542" u="1"/>
        <n v="5575076227" u="1"/>
        <n v="5575080323" u="1"/>
        <n v="5574795469" u="1"/>
        <n v="5575093484" u="1"/>
        <n v="5575054968" u="1"/>
        <n v="5575124824" u="1"/>
        <n v="5574667172" u="1"/>
        <n v="5574681667" u="1"/>
        <n v="5575245484" u="1"/>
        <n v="5575076782" u="1"/>
        <n v="5575039139" u="1"/>
        <n v="5575127586" u="1"/>
        <n v="5575061826" u="1"/>
        <n v="5575094039" u="1"/>
        <n v="5575130348" u="1"/>
        <n v="5575050093" u="1"/>
        <n v="5574675458" u="1"/>
        <n v="5575223907" u="1"/>
        <n v="5574697272" u="1"/>
        <n v="5575069239" u="1"/>
        <n v="5574891011" u="1"/>
        <n v="5574645689" u="1"/>
        <n v="5574860226" u="1"/>
        <n v="5575051203" u="1"/>
        <n v="5574672472" u="1"/>
        <n v="5574792259" u="1"/>
        <n v="5575169656" u="1"/>
        <n v="5575034040" u="1"/>
        <n v="5574640814" u="1"/>
        <n v="5574961977" u="1"/>
        <n v="5575078541" u="1"/>
        <n v="5575082637" u="1"/>
        <n v="5574810532" u="1"/>
        <n v="5575053186" u="1"/>
        <n v="5574665390" u="1"/>
        <n v="5575336706" u="1"/>
        <n v="5574631843" u="1"/>
        <n v="5574635939" u="1"/>
        <n v="5575073666" u="1"/>
        <n v="5574630509" u="1"/>
        <n v="5575105006" u="1"/>
        <n v="5574810626" u="1"/>
        <n v="5575023417" u="1"/>
        <n v="5574631064" u="1"/>
        <n v="5575059726" u="1"/>
        <n v="5575044770" u="1"/>
        <n v="5575128248" u="1"/>
        <n v="5575066584" u="1"/>
        <n v="5575000824" u="1"/>
        <n v="5575056185" u="1"/>
        <n v="5575068473" u="1"/>
        <n v="5575180941" u="1"/>
        <n v="5575049421" u="1"/>
        <n v="5574637604" u="1"/>
        <n v="5575321208" u="1"/>
        <n v="5574639032" u="1"/>
        <n v="5575020525" u="1"/>
        <n v="5574642255" u="1"/>
        <n v="5574647224" u="1"/>
        <n v="5574646351" u="1"/>
        <n v="5574720303" u="1"/>
        <n v="5575266402" u="1"/>
        <n v="5574659512" u="1"/>
        <n v="5574757485" u="1"/>
        <n v="5574728495" u="1"/>
        <n v="5575138978" u="1"/>
        <n v="5575264195" u="1"/>
        <n v="5575072345" u="1"/>
        <n v="5575100462" u="1"/>
        <n v="5574629188" u="1"/>
        <n v="5574899086" u="1"/>
        <n v="5575057389" u="1"/>
        <n v="5575071011" u="1"/>
        <n v="5574660067" u="1"/>
        <n v="5575075107" u="1"/>
        <n v="5575083299" u="1"/>
        <n v="5575036130" u="1"/>
        <n v="5574759929" u="1"/>
        <n v="5574764025" u="1"/>
        <n v="5575048418" u="1"/>
        <n v="5575052514" u="1"/>
        <n v="5574674244" u="1"/>
        <n v="5575079758" u="1"/>
        <n v="5575228535" u="1"/>
        <n v="5575349656" u="1"/>
        <n v="5575138754" u="1"/>
        <n v="5575096142" u="1"/>
        <n v="5574666607" u="1"/>
        <n v="5575081186" u="1"/>
        <n v="5575090712" u="1"/>
        <n v="5575122925" u="1"/>
        <n v="5574687960" u="1"/>
        <n v="5575088505" u="1"/>
        <n v="5574673465" u="1"/>
        <n v="5575037240" u="1"/>
        <n v="5575120718" u="1"/>
        <n v="5575307138" u="1"/>
        <n v="5575041336" u="1"/>
        <n v="5575045432" u="1"/>
        <n v="5575059054" u="1"/>
        <n v="5574644014" u="1"/>
        <n v="5575040002" u="1"/>
        <n v="5575049528" u="1"/>
        <n v="5575076772" u="1"/>
        <n v="5575044098" u="1"/>
        <n v="5575080868" u="1"/>
        <n v="5575095363" u="1"/>
        <n v="5575183810" u="1"/>
        <n v="5575052290" u="1"/>
        <n v="5574654968" u="1"/>
        <n v="5575251459" u="1"/>
        <n v="5574630074" u="1"/>
        <n v="5574784281" u="1"/>
        <n v="5574652761" u="1"/>
        <n v="5574964398" u="1"/>
        <n v="5575085058" u="1"/>
        <n v="5575317774" u="1"/>
        <n v="5574658746" u="1"/>
        <n v="5575072452" u="1"/>
        <n v="5574684195" u="1"/>
        <n v="5574805316" u="1"/>
        <n v="5575001262" u="1"/>
        <n v="5575033475" u="1"/>
        <n v="5575261634" u="1"/>
        <n v="5574757274" u="1"/>
        <n v="5574771769" u="1"/>
        <n v="5575107427" u="1"/>
        <n v="5575166884" u="1"/>
        <n v="5574630723" u="1"/>
        <n v="5575043556" u="1"/>
        <n v="5575079865" u="1"/>
        <n v="5574655299" u="1"/>
        <n v="5574818159" u="1"/>
        <n v="5575098456" u="1"/>
        <n v="5574631278" u="1"/>
        <n v="5574682543" u="1"/>
        <n v="5574635374" u="1"/>
        <n v="5575054510" u="1"/>
        <n v="5574657188" u="1"/>
        <n v="5575085389" u="1"/>
        <n v="5575210606" u="1"/>
        <n v="5575201080" u="1"/>
        <n v="5574631833" u="1"/>
        <n v="5574729806" u="1"/>
        <n v="5575101773" u="1"/>
        <n v="5574676334" u="1"/>
        <n v="5574742094" u="1"/>
        <n v="5574867311" u="1"/>
        <n v="5574983875" u="1"/>
        <n v="5574684526" u="1"/>
        <n v="5574692718" u="1"/>
        <n v="5575056493" u="1"/>
        <n v="5574631054" u="1"/>
        <n v="5574961743" u="1"/>
        <n v="5574966712" u="1"/>
        <n v="5575059716" u="1"/>
        <n v="5575050190" u="1"/>
        <n v="5575091929" u="1"/>
        <n v="5575161785" u="1"/>
        <n v="5574732250" u="1"/>
        <n v="5574675555" u="1"/>
        <n v="5574842511" u="1"/>
        <n v="5575057048" u="1"/>
        <n v="5575085165" u="1"/>
        <n v="5574791246" u="1"/>
        <n v="5575056175" u="1"/>
        <n v="5574680206" u="1"/>
        <n v="5575015864" u="1"/>
        <n v="5575141081" u="1"/>
        <n v="5574893870" u="1"/>
        <n v="5575051300" u="1"/>
        <n v="5574629957" u="1"/>
        <n v="5575040440" u="1"/>
        <n v="5575049966" u="1"/>
        <n v="5575025945" u="1"/>
        <n v="5574708005" u="1"/>
        <n v="5574805978" u="1"/>
        <n v="5574926638" u="1"/>
        <n v="5575066350" u="1"/>
        <n v="5575060920" u="1"/>
        <n v="5574990191" u="1"/>
        <n v="5575060047" u="1"/>
        <n v="5575250563" u="1"/>
        <n v="5575072335" u="1"/>
        <n v="5575151256" u="1"/>
        <n v="5574675013" u="1"/>
        <n v="5575057379" u="1"/>
        <n v="5574683205" u="1"/>
        <n v="5574879151" u="1"/>
        <n v="5575079193" u="1"/>
        <n v="5575107310" u="1"/>
        <n v="5575081955" u="1"/>
        <n v="5575047535" u="1"/>
        <n v="5574672900" u="1"/>
        <n v="5575152366" u="1"/>
        <n v="5575348312" u="1"/>
        <n v="5574839395" u="1"/>
        <n v="5575020846" u="1"/>
        <n v="5575076207" u="1"/>
        <n v="5575027704" u="1"/>
        <n v="5574649434" u="1"/>
        <n v="5574634478" u="1"/>
        <n v="5574885785" u="1"/>
        <n v="5574637701" u="1"/>
        <n v="5575089923" u="1"/>
        <n v="5575093146" u="1"/>
        <n v="5575121263" u="1"/>
        <n v="5575013764" u="1"/>
        <n v="5575032355" u="1"/>
        <n v="5574793797" u="1"/>
        <n v="5575101338" u="1"/>
        <n v="5575227428" u="1"/>
        <n v="5575255545" u="1"/>
        <n v="5574667246" u="1"/>
        <n v="5575067791" u="1"/>
        <n v="5574652751" u="1"/>
        <n v="5574880037" u="1"/>
        <n v="5575056058" u="1"/>
        <n v="5575382190" u="1"/>
        <n v="5574841060" u="1"/>
        <n v="5574629285" u="1"/>
        <n v="5575038895" u="1"/>
        <n v="5574637477" u="1"/>
        <n v="5575071108" u="1"/>
        <n v="5574827993" u="1"/>
        <n v="5575075204" u="1"/>
        <n v="5575243033" u="1"/>
        <n v="5574657957" u="1"/>
        <n v="5574708761" u="1"/>
        <n v="5574816260" u="1"/>
        <n v="5575071663" u="1"/>
        <n v="5575113402" u="1"/>
        <n v="5575028590" u="1"/>
        <n v="5575059930" u="1"/>
        <n v="5575073091" u="1"/>
        <n v="5574779172" u="1"/>
        <n v="5575034575" u="1"/>
        <n v="5575081283" u="1"/>
        <n v="5575005124" u="1"/>
        <n v="5575069550" u="1"/>
        <n v="5575377091" u="1"/>
        <n v="5575203832" u="1"/>
        <n v="5574727589" u="1"/>
        <n v="5574802414" u="1"/>
        <n v="5575035130" u="1"/>
        <n v="5575085934" u="1"/>
        <n v="5574814702" u="1"/>
        <n v="5575047418" u="1"/>
        <n v="5575275577" u="1"/>
        <n v="5574988516" u="1"/>
        <n v="5575043877" u="1"/>
        <n v="5575047973" u="1"/>
        <n v="5575062468" u="1"/>
        <n v="5575081059" u="1"/>
        <n v="5575243919" u="1"/>
        <n v="5574725476" u="1"/>
        <n v="5575056165" u="1"/>
        <n v="5575088378" u="1"/>
        <n v="5574631599" u="1"/>
        <n v="5575069326" u="1"/>
        <n v="5574775407" u="1"/>
        <n v="5574695152" u="1"/>
        <n v="5574709647" u="1"/>
        <n v="5575045305" u="1"/>
        <n v="5574981434" u="1"/>
        <n v="5575097125" u="1"/>
        <n v="5575153359" u="1"/>
        <n v="5574906148" u="1"/>
        <n v="5575059482" u="1"/>
        <n v="5575118478" u="1"/>
        <n v="5575146595" u="1"/>
        <n v="5574846373" u="1"/>
        <n v="5575060910" u="1"/>
        <n v="5575074532" u="1"/>
        <n v="5575255983" u="1"/>
        <n v="5574663588" u="1"/>
        <n v="5574673114" u="1"/>
        <n v="5575176601" u="1"/>
        <n v="5575171171" u="1"/>
        <n v="5574713519" u="1"/>
        <n v="5575318202" u="1"/>
        <n v="5574637360" u="1"/>
        <n v="5574963492" u="1"/>
        <n v="5575275129" u="1"/>
        <n v="5574691387" u="1"/>
        <n v="5575063354" u="1"/>
        <n v="5574633819" u="1"/>
        <n v="5575060686" u="1"/>
        <n v="5574640677" u="1"/>
        <n v="5575031696" u="1"/>
        <n v="5575046191" u="1"/>
        <n v="5574658395" u="1"/>
        <n v="5574662491" u="1"/>
        <n v="5575100218" u="1"/>
        <n v="5574670683" u="1"/>
        <n v="5575048080" u="1"/>
        <n v="5575094788" u="1"/>
        <n v="5574868057" u="1"/>
        <n v="5575077625" u="1"/>
        <n v="5574758351" u="1"/>
        <n v="5575098105" u="1"/>
        <n v="5575069988" u="1"/>
        <n v="5574640453" u="1"/>
        <n v="5574989733" u="1"/>
        <n v="5575039664" u="1"/>
        <n v="5575067781" u="1"/>
        <n v="5575095898" u="1"/>
        <n v="5575310435" u="1"/>
        <n v="5575080942" u="1"/>
        <n v="5574632816" u="1"/>
        <n v="5574678651" u="1"/>
        <n v="5574706768" u="1"/>
        <n v="5575014309" u="1"/>
        <n v="5575120474" u="1"/>
        <n v="5575010768" u="1"/>
        <n v="5575084720" u="1"/>
        <n v="5574758127" u="1"/>
        <n v="5574856100" u="1"/>
        <n v="5574855227" u="1"/>
        <n v="5574873818" u="1"/>
        <n v="5575227194" u="1"/>
        <n v="5575343758" u="1"/>
        <n v="5575035344" u="1"/>
        <n v="5575333359" u="1"/>
        <n v="5575020388" u="1"/>
        <n v="5575071653" u="1"/>
        <n v="5575075749" u="1"/>
        <n v="5575117488" u="1"/>
        <n v="5575224526" u="1"/>
        <n v="5574636688" u="1"/>
        <n v="5574902490" u="1"/>
        <n v="5574668901" u="1"/>
        <n v="5575073081" u="1"/>
        <n v="5574703003" u="1"/>
        <n v="5575046853" u="1"/>
        <n v="5575101753" u="1"/>
        <n v="5575194757" u="1"/>
        <n v="5575128997" u="1"/>
        <n v="5574629606" u="1"/>
        <n v="5574633702" u="1"/>
        <n v="5575137189" u="1"/>
        <n v="5574642767" u="1"/>
        <n v="5575169402" u="1"/>
        <n v="5574628272" u="1"/>
        <n v="5575070095" u="1"/>
        <n v="5575227525" u="1"/>
        <n v="5574642449" u="1"/>
        <n v="5575104197" u="1"/>
        <n v="5574982203" u="1"/>
        <n v="5575321957" u="1"/>
        <n v="5574631589" u="1"/>
        <n v="5574761775" u="1"/>
        <n v="5575232176" u="1"/>
        <n v="5574863844" u="1"/>
        <n v="5574629382" u="1"/>
        <n v="5574745946" u="1"/>
        <n v="5575076635" u="1"/>
        <n v="5575263055" u="1"/>
        <n v="5574679313" u="1"/>
        <n v="5574692474" u="1"/>
        <n v="5575037658" u="1"/>
        <n v="5575130201" u="1"/>
        <n v="5574676645" u="1"/>
        <n v="5575145712" u="1"/>
        <n v="5574650417" u="1"/>
        <n v="5574720273" u="1"/>
        <n v="5574991044" u="1"/>
        <n v="5575084048" u="1"/>
        <n v="5574631365" u="1"/>
        <n v="5575088144" u="1"/>
        <n v="5575030576" u="1"/>
        <n v="5575049167" u="1"/>
        <n v="5574773839" u="1"/>
        <n v="5574731227" u="1"/>
        <n v="5574645542" u="1"/>
        <n v="5574836058" u="1"/>
        <n v="5575091461" u="1"/>
        <n v="5574633809" u="1"/>
        <n v="5575044292" u="1"/>
        <n v="5575123674" u="1"/>
        <n v="5574642874" u="1"/>
        <n v="5574666022" u="1"/>
        <n v="5575051611" u="1"/>
        <n v="5574864730" u="1"/>
        <n v="5574659258" u="1"/>
        <n v="5574965926" u="1"/>
        <n v="5575259845" u="1"/>
        <n v="5574806289" u="1"/>
        <n v="5575100208" u="1"/>
        <n v="5575141947" u="1"/>
        <n v="5574628934" u="1"/>
        <n v="5574740529" u="1"/>
        <n v="5575219995" u="1"/>
        <n v="5574804955" u="1"/>
        <n v="5575061231" u="1"/>
        <n v="5575070757" u="1"/>
        <n v="5574963258" u="1"/>
        <n v="5575065327" u="1"/>
        <n v="5575260400" u="1"/>
        <n v="5574635792" u="1"/>
        <n v="5574849456" u="1"/>
        <n v="5575115258" u="1"/>
        <n v="5575338448" u="1"/>
        <n v="5574934362" u="1"/>
        <n v="5574634140" u="1"/>
        <n v="5574760785" u="1"/>
        <n v="5574983514" u="1"/>
        <n v="5575146374" u="1"/>
        <n v="5575140944" u="1"/>
        <n v="5575037541" u="1"/>
        <n v="5575051163" u="1"/>
        <n v="5575096998" u="1"/>
        <n v="5575111493" u="1"/>
        <n v="5574657937" u="1"/>
        <n v="5575105190" u="1"/>
        <n v="5574648411" u="1"/>
        <n v="5575016282" u="1"/>
        <n v="5575113382" u="1"/>
        <n v="5575341541" u="1"/>
        <n v="5574832624" u="1"/>
        <n v="5574631248" u="1"/>
        <n v="5575092123" u="1"/>
        <n v="5575073071" u="1"/>
        <n v="5575049050" u="1"/>
        <n v="5575058576" u="1"/>
        <n v="5575089455" u="1"/>
        <n v="5575098981" u="1"/>
        <n v="5574711185" u="1"/>
        <n v="5575065434" u="1"/>
        <n v="5574631803" u="1"/>
        <n v="5574859962" u="1"/>
        <n v="5575097647" u="1"/>
        <n v="5574891302" u="1"/>
        <n v="5575338555" u="1"/>
        <n v="5574689926" u="1"/>
        <n v="5574642757" u="1"/>
        <n v="5574903590" u="1"/>
        <n v="5575118127" u="1"/>
        <n v="5574628262" u="1"/>
        <n v="5574632358" u="1"/>
        <n v="5574813809" u="1"/>
        <n v="5575251536" u="1"/>
        <n v="5574906352" u="1"/>
        <n v="5575046064" u="1"/>
        <n v="5575074181" u="1"/>
        <n v="5575165851" u="1"/>
        <n v="5574862406" u="1"/>
        <n v="5575089231" u="1"/>
        <n v="5574767195" u="1"/>
        <n v="5575068433" u="1"/>
        <n v="5574793105" u="1"/>
        <n v="5574629372" u="1"/>
        <n v="5575202715" u="1"/>
        <n v="5575080721" u="1"/>
        <n v="5574809489" u="1"/>
        <n v="5575075291" u="1"/>
        <n v="5574700656" u="1"/>
        <n v="5574933372" u="1"/>
        <n v="5574951963" u="1"/>
        <n v="5574690257" u="1"/>
        <n v="5575109393" u="1"/>
        <n v="5575058128" u="1"/>
        <n v="5575113489" u="1"/>
        <n v="5575317627" u="1"/>
        <n v="5575088134" u="1"/>
        <n v="5575133969" u="1"/>
        <n v="5574671760" u="1"/>
        <n v="5574633244" u="1"/>
        <n v="5575183439" u="1"/>
        <n v="5575070971" u="1"/>
        <n v="5574851004" u="1"/>
        <n v="5575022929" u="1"/>
        <n v="5575079163" u="1"/>
        <n v="5574636006" u="1"/>
        <n v="5574641991" u="1"/>
        <n v="5574907793" u="1"/>
        <n v="5575145478" u="1"/>
        <n v="5574640657" u="1"/>
        <n v="5574724135" u="1"/>
        <n v="5574729104" u="1"/>
        <n v="5575204474" u="1"/>
        <n v="5574635227" u="1"/>
        <n v="5575039868" u="1"/>
        <n v="5575077050" u="1"/>
        <n v="5574894726" u="1"/>
        <n v="5575066651" u="1"/>
        <n v="5574756903" u="1"/>
        <n v="5575069413" u="1"/>
        <n v="5574649404" u="1"/>
        <n v="5575041296" u="1"/>
        <n v="5575101626" u="1"/>
        <n v="5575181008" u="1"/>
        <n v="5575179674" u="1"/>
        <n v="5575043185" u="1"/>
        <n v="5575093116" u="1"/>
        <n v="5575069968" u="1"/>
        <n v="5574875911" u="1"/>
        <n v="5575048709" u="1"/>
        <n v="5574670439" u="1"/>
        <n v="5575020592" u="1"/>
        <n v="5574730769" u="1"/>
        <n v="5575116358" u="1"/>
        <n v="5575078715" u="1"/>
        <n v="5575026577" u="1"/>
        <n v="5574653276" u="1"/>
        <n v="5575049264" u="1"/>
        <n v="5575081477" u="1"/>
        <n v="5574857414" u="1"/>
        <n v="5575010748" u="1"/>
        <n v="5575089669" u="1"/>
        <n v="5575261594" u="1"/>
        <n v="5574813468" u="1"/>
        <n v="5574789447" u="1"/>
        <n v="5575055249" u="1"/>
        <n v="5575143696" u="1"/>
        <n v="5574647067" u="1"/>
        <n v="5574674311" u="1"/>
        <n v="5575079825" u="1"/>
        <n v="5575191420" u="1"/>
        <n v="5575070299" u="1"/>
        <n v="5575083921" u="1"/>
        <n v="5574631238" u="1"/>
        <n v="5574640764" u="1"/>
        <n v="5575157873" u="1"/>
        <n v="5574760551" u="1"/>
        <n v="5575333894" u="1"/>
        <n v="5574653052" u="1"/>
        <n v="5574657148" u="1"/>
        <n v="5574659910" u="1"/>
        <n v="5575074950" u="1"/>
        <n v="5575166620" u="1"/>
        <n v="5575324923" u="1"/>
        <n v="5574713937" u="1"/>
        <n v="5575067313" u="1"/>
        <n v="5575075505" u="1"/>
        <n v="5575027463" u="1"/>
        <n v="5575125436" u="1"/>
        <n v="5574919964" u="1"/>
        <n v="5575087793" u="1"/>
        <n v="5575172144" u="1"/>
        <n v="5575255622" u="1"/>
        <n v="5574699997" u="1"/>
        <n v="5574634237" u="1"/>
        <n v="5575054246" u="1"/>
        <n v="5575142693" u="1"/>
        <n v="5574862396" u="1"/>
        <n v="5575043847" u="1"/>
        <n v="5574646525" u="1"/>
        <n v="5575038417" u="1"/>
        <n v="5575098747" u="1"/>
        <n v="5575092444" u="1"/>
        <n v="5574737734" u="1"/>
        <n v="5575250747" u="1"/>
        <n v="5575077488" u="1"/>
        <n v="5574675197" u="1"/>
        <n v="5575248540" u="1"/>
        <n v="5575043068" u="1"/>
        <n v="5575047164" u="1"/>
        <n v="5575335653" u="1"/>
        <n v="5574658034" u="1"/>
        <n v="5574699773" u="1"/>
        <n v="5575091665" u="1"/>
        <n v="5575044496" u="1"/>
        <n v="5574656700" u="1"/>
        <n v="5575060880" u="1"/>
        <n v="5574635441" u="1"/>
        <n v="5575124433" u="1"/>
        <n v="5575080487" u="1"/>
        <n v="5575014727" u="1"/>
        <n v="5575061435" u="1"/>
        <n v="5575051036" u="1"/>
        <n v="5575055132" u="1"/>
        <n v="5575320934" u="1"/>
        <n v="5574927708" u="1"/>
        <n v="5574632455" u="1"/>
        <n v="5574651046" u="1"/>
        <n v="5575055687" u="1"/>
        <n v="5575195399" u="1"/>
        <n v="5574640647" u="1"/>
        <n v="5575064752" u="1"/>
        <n v="999" u="1"/>
        <n v="5575063879" u="1"/>
        <n v="5575137831" u="1"/>
        <n v="5575072071" u="1"/>
        <n v="5575076167" u="1"/>
        <n v="5574857073" u="1"/>
        <n v="5575080263" u="1"/>
        <n v="5575033094" u="1"/>
        <n v="5575158311" u="1"/>
        <n v="5574649394" u="1"/>
        <n v="5575041286" u="1"/>
        <n v="5575073499" u="1"/>
        <n v="5575101616" u="1"/>
        <n v="5575072626" u="1"/>
        <n v="5575087121" u="1"/>
        <n v="5574629469" u="1"/>
        <n v="5575189190" u="1"/>
        <n v="5574931580" u="1"/>
        <n v="5574821874" u="1"/>
        <n v="5574708945" u="1"/>
        <n v="5575109490" u="1"/>
        <n v="5574643185" u="1"/>
        <n v="5574645074" u="1"/>
        <n v="5575017041" u="1"/>
        <n v="5575019803" u="1"/>
        <n v="5575089659" u="1"/>
        <n v="5574799836" u="1"/>
        <n v="5575107377" u="1"/>
        <n v="5574649725" u="1"/>
        <n v="5575069734" u="1"/>
        <n v="5575073830" u="1"/>
        <n v="5574742268" u="1"/>
        <n v="5574642961" u="1"/>
        <n v="5574945533" u="1"/>
        <n v="5575197713" u="1"/>
        <n v="5575051698" u="1"/>
        <n v="5574650280" u="1"/>
        <n v="5575078481" u="1"/>
        <n v="5575259932" u="1"/>
        <n v="5575073051" u="1"/>
        <n v="5574643516" u="1"/>
        <n v="5575020913" u="1"/>
        <n v="5575053126" u="1"/>
        <n v="5575070844" u="1"/>
        <n v="5574659900" u="1"/>
        <n v="5575074940" u="1"/>
        <n v="5575069510" u="1"/>
        <n v="5575073606" u="1"/>
        <n v="5574737948" u="1"/>
        <n v="5575077702" u="1"/>
        <n v="5574629576" u="1"/>
        <n v="5574727549" u="1"/>
        <n v="5575040059" u="1"/>
        <n v="5575063207" u="1"/>
        <n v="5575081798" u="1"/>
        <n v="5575253723" u="1"/>
        <n v="5575071399" u="1"/>
        <n v="5575033756" u="1"/>
        <n v="5575271441" u="1"/>
        <n v="5574674077" u="1"/>
        <n v="5575070065" u="1"/>
        <n v="5575046044" u="1"/>
        <n v="5575072827" u="1"/>
        <n v="5574922716" u="1"/>
        <n v="5575062428" u="1"/>
        <n v="5575052029" u="1"/>
        <n v="5574665106" u="1"/>
        <n v="5575042503" u="1"/>
        <n v="5575056125" u="1"/>
        <n v="5575061094" u="1"/>
        <n v="5574682824" u="1"/>
        <n v="5575092434" u="1"/>
        <n v="5575072509" u="1"/>
        <n v="5574633448" u="1"/>
        <n v="5575089766" u="1"/>
        <n v="5574641640" u="1"/>
        <n v="5574630780" u="1"/>
        <n v="5574634876" u="1"/>
        <n v="5575012273" u="1"/>
        <n v="5575211442" u="1"/>
        <n v="5574651260" u="1"/>
        <n v="5575079922" u="1"/>
        <n v="5574655356" u="1"/>
        <n v="5575018258" u="1"/>
        <n v="5574686696" u="1"/>
        <n v="5575096306" u="1"/>
        <n v="5574964786" u="1"/>
        <n v="5574978408" u="1"/>
        <n v="5575076381" u="1"/>
        <n v="5574633224" u="1"/>
        <n v="5575150333" u="1"/>
        <n v="5575182546" u="1"/>
        <n v="5575065521" u="1"/>
        <n v="5575041500" u="1"/>
        <n v="5574629683" u="1"/>
        <n v="5574676391" u="1"/>
        <n v="5575053788" u="1"/>
        <n v="5575071506" u="1"/>
        <n v="5575024337" u="1"/>
        <n v="5575075602" u="1"/>
        <n v="5575224379" u="1"/>
        <n v="5574915965" u="1"/>
        <n v="5575060646" u="1"/>
        <n v="5574631111" u="1"/>
        <n v="5574676946" u="1"/>
        <n v="5574652925" u="1"/>
        <n v="5574726877" u="1"/>
        <n v="5574833042" u="1"/>
        <n v="5575042610" u="1"/>
        <n v="5574641192" u="1"/>
        <n v="5574757756" u="1"/>
        <n v="5575099399" u="1"/>
        <n v="5574688455" u="1"/>
        <n v="5574817768" u="1"/>
        <n v="5575097192" u="1"/>
        <n v="5574630014" u="1"/>
        <n v="5575180209" u="1"/>
        <n v="5575095858" u="1"/>
        <n v="5574736179" u="1"/>
        <n v="5574918503" u="1"/>
        <n v="5575075933" u="1"/>
        <n v="5575056881" u="1"/>
        <n v="5574650494" u="1"/>
        <n v="5575014269" u="1"/>
        <n v="5575056008" u="1"/>
        <n v="5575060977" u="1"/>
        <n v="5575065073" u="1"/>
        <n v="5575334971" u="1"/>
        <n v="5574629235" u="1"/>
        <n v="5575053340" u="1"/>
        <n v="5574889607" u="1"/>
        <n v="5575029319" u="1"/>
        <n v="5574631997" u="1"/>
        <n v="5575101064" u="1"/>
        <n v="5574629790" u="1"/>
        <n v="5575147772" u="1"/>
        <n v="5574886066" u="1"/>
        <n v="5574647047" u="1"/>
        <n v="5575075709" u="1"/>
        <n v="5574631218" u="1"/>
        <n v="5574668861" u="1"/>
        <n v="5575172348" u="1"/>
        <n v="5574630345" u="1"/>
        <n v="5574635314" u="1"/>
        <n v="5575068945" u="1"/>
        <n v="5575133832" u="1"/>
        <n v="5574865362" u="1"/>
        <n v="5575064531" u="1"/>
        <n v="5575079026" u="1"/>
        <n v="5574693992" u="1"/>
        <n v="5574669971" u="1"/>
        <n v="5575187080" u="1"/>
        <n v="5575079581" u="1"/>
        <n v="5574636424" u="1"/>
        <n v="5575055560" u="1"/>
        <n v="5574704946" u="1"/>
        <n v="5575050130" u="1"/>
        <n v="5575371293" u="1"/>
        <n v="5574634217" u="1"/>
        <n v="5575072817" u="1"/>
        <n v="5575048796" u="1"/>
        <n v="5574928691" u="1"/>
        <n v="5575054781" u="1"/>
        <n v="5575073372" u="1"/>
        <n v="5574793075" u="1"/>
        <n v="5575093852" u="1"/>
        <n v="5574859390" u="1"/>
        <n v="5575073927" u="1"/>
        <n v="5575138353" u="1"/>
        <n v="5574633993" u="1"/>
        <n v="5574638962" u="1"/>
        <n v="5575095741" u="1"/>
        <n v="5575142449" u="1"/>
        <n v="5575034077" u="1"/>
        <n v="5575160167" u="1"/>
        <n v="5574991004" u="1"/>
        <n v="5575060860" u="1"/>
        <n v="5575074482" u="1"/>
        <n v="5575069052" u="1"/>
        <n v="5574978398" u="1"/>
        <n v="5574674953" u="1"/>
        <n v="5574865469" u="1"/>
        <n v="5574631880" u="1"/>
        <n v="5574687241" u="1"/>
        <n v="5574649598" u="1"/>
        <n v="5575255154" u="1"/>
        <n v="5574665982" u="1"/>
        <n v="5575047475" u="1"/>
        <n v="5575083784" u="1"/>
        <n v="5575078354" u="1"/>
        <n v="5575306513" u="1"/>
        <n v="5574648819" u="1"/>
        <n v="5575067955" u="1"/>
        <n v="5575282492" u="1"/>
        <n v="5575084339" u="1"/>
        <n v="5574658900" u="1"/>
        <n v="5575072606" u="1"/>
        <n v="5575077575" u="1"/>
        <n v="5574633545" u="1"/>
        <n v="5575075368" u="1"/>
        <n v="5575153416" u="1"/>
        <n v="5574630877" u="1"/>
        <n v="5575056871" u="1"/>
        <n v="5575084115" u="1"/>
        <n v="5575139015" u="1"/>
        <n v="5575096403" u="1"/>
        <n v="5574988904" u="1"/>
        <n v="5574633321" u="1"/>
        <n v="5574703177" u="1"/>
        <n v="5575123186" u="1"/>
        <n v="5575057426" u="1"/>
        <n v="5575233447" u="1"/>
        <n v="5574630653" u="1"/>
        <n v="5575059315" u="1"/>
        <n v="5575087432" u="1"/>
        <n v="5575040263" u="1"/>
        <n v="5574731849" u="1"/>
        <n v="5574674281" u="1"/>
        <n v="5574874323" u="1"/>
        <n v="5574916062" u="1"/>
        <n v="5575036722" u="1"/>
        <n v="5574784542" u="1"/>
        <n v="5575040818" u="1"/>
        <n v="5575044914" u="1"/>
        <n v="5575096179" u="1"/>
        <n v="5575320242" u="1"/>
        <n v="5574960563" u="1"/>
        <n v="5575072158" u="1"/>
        <n v="5575216839" u="1"/>
        <n v="5574642623" u="1"/>
        <n v="5575053106" u="1"/>
        <n v="5574679805" u="1"/>
        <n v="5574772809" u="1"/>
        <n v="5575061298" u="1"/>
        <n v="5574715241" u="1"/>
        <n v="5575083112" u="1"/>
        <n v="5575101703" u="1"/>
        <n v="5575017352" u="1"/>
        <n v="5574885832" u="1"/>
        <n v="5575085874" u="1"/>
        <n v="5575095400" u="1"/>
        <n v="5575057757" u="1"/>
        <n v="5575350803" u="1"/>
        <n v="5574641844" u="1"/>
        <n v="5574700840" u="1"/>
        <n v="5575311826" u="1"/>
        <n v="5574648702" u="1"/>
        <n v="5575095955" u="1"/>
        <n v="5575118642" u="1"/>
        <n v="5574651464" u="1"/>
        <n v="5574706825" u="1"/>
        <n v="5575097383" u="1"/>
        <n v="5575344594" u="1"/>
        <n v="5575072489" u="1"/>
        <n v="5575100606" u="1"/>
        <n v="5574857491" u="1"/>
        <n v="5575075251" u="1"/>
        <n v="5575051230" u="1"/>
        <n v="5575083443" u="1"/>
        <n v="5575249938" u="1"/>
        <n v="5575043593" u="1"/>
        <n v="5575099827" u="1"/>
        <n v="5575056754" u="1"/>
        <n v="5575079902" u="1"/>
        <n v="5575064073" u="1"/>
        <n v="5575142994" u="1"/>
        <n v="5574671720" u="1"/>
        <n v="5574777012" u="1"/>
        <n v="5574959336" u="1"/>
        <n v="5575014697" u="1"/>
        <n v="5575027858" u="1"/>
        <n v="5575083219" u="1"/>
        <n v="5574630536" u="1"/>
        <n v="5575240649" u="1"/>
        <n v="5574629663" u="1"/>
        <n v="5574951699" u="1"/>
        <n v="5575151741" u="1"/>
        <n v="5574641951" u="1"/>
        <n v="5574631091" u="1"/>
        <n v="5575074248" u="1"/>
        <n v="5575172221" u="1"/>
        <n v="5574666527" u="1"/>
        <n v="5574715124" u="1"/>
        <n v="5575022665" u="1"/>
        <n v="5574770024" u="1"/>
        <n v="5575100713" u="1"/>
        <n v="5575011805" u="1"/>
        <n v="5575025427" u="1"/>
        <n v="5575123400" u="1"/>
        <n v="5575061736" u="1"/>
        <n v="5575101268" u="1"/>
        <n v="5575134354" u="1"/>
        <n v="5574727967" u="1"/>
        <n v="5575043700" u="1"/>
        <n v="5575058195" u="1"/>
        <n v="5574678591" u="1"/>
        <n v="5574752543" u="1"/>
        <n v="5574733491" u="1"/>
        <n v="5575022441" u="1"/>
        <n v="5575171218" u="1"/>
        <n v="5574764831" u="1"/>
        <n v="5575296435" u="1"/>
        <n v="5575076468" u="1"/>
        <n v="5574731284" u="1"/>
        <n v="5575042921" u="1"/>
        <n v="5575051113" u="1"/>
        <n v="5575097821" u="1"/>
        <n v="5575101044" u="1"/>
        <n v="5574684670" u="1"/>
        <n v="5574959998" u="1"/>
        <n v="5575141449" u="1"/>
        <n v="5574884712" u="1"/>
        <n v="5575349683" u="1"/>
        <n v="5575157833" u="1"/>
        <n v="5574886601" u="1"/>
        <n v="5575053096" u="1"/>
        <n v="5575090739" u="1"/>
        <n v="5575057192" u="1"/>
        <n v="5575061288" u="1"/>
        <n v="5574641279" u="1"/>
        <n v="5574865342" u="1"/>
        <n v="5575270856" u="1"/>
        <n v="5575097597" u="1"/>
        <n v="5575135240" u="1"/>
        <n v="5575241405" u="1"/>
        <n v="5575339378" u="1"/>
        <n v="5575075465" u="1"/>
        <n v="5575098152" u="1"/>
        <n v="5574962536" u="1"/>
        <n v="5575060509" u="1"/>
        <n v="5574682239" u="1"/>
        <n v="5574760287" u="1"/>
        <n v="5574680905" u="1"/>
        <n v="5574815187" u="1"/>
        <n v="5575051999" u="1"/>
        <n v="5575317801" u="1"/>
        <n v="5574636959" u="1"/>
        <n v="5575056095" u="1"/>
        <n v="5575321897" u="1"/>
        <n v="5575102803" u="1"/>
        <n v="5574671061" u="1"/>
        <n v="5575253469" u="1"/>
        <n v="5575351442" u="1"/>
        <n v="5574973172" u="1"/>
        <n v="5575093832" u="1"/>
        <n v="5575131475" u="1"/>
        <n v="5575326548" u="1"/>
        <n v="5574673823" u="1"/>
        <n v="5575041694" u="1"/>
        <n v="5575069811" u="1"/>
        <n v="5575195028" u="1"/>
        <n v="5574723754" u="1"/>
        <n v="5574629877" u="1"/>
        <n v="5574699733" u="1"/>
        <n v="5575040360" u="1"/>
        <n v="5574876627" u="1"/>
        <n v="5574666186" u="1"/>
        <n v="5575043583" u="1"/>
        <n v="5575024531" u="1"/>
        <n v="5575154717" u="1"/>
        <n v="5575317577" u="1"/>
        <n v="5575336168" u="1"/>
        <n v="5575074462" u="1"/>
        <n v="5574649023" u="1"/>
        <n v="5574705257" u="1"/>
        <n v="5575002399" u="1"/>
        <n v="5575077224" u="1"/>
        <n v="5575254579" u="1"/>
        <n v="5574629098" u="1"/>
        <n v="5574894900" u="1"/>
        <n v="5575057299" u="1"/>
        <n v="5575123059" u="1"/>
        <n v="5575029182" u="1"/>
        <n v="5575018783" u="1"/>
        <n v="5574738025" u="1"/>
        <n v="5574857812" u="1"/>
        <n v="5575067380" u="1"/>
        <n v="5575178975" u="1"/>
        <n v="5574665962" u="1"/>
        <n v="5574711797" u="1"/>
        <n v="5575345470" u="1"/>
        <n v="5574734484" u="1"/>
        <n v="5574630208" u="1"/>
        <n v="5574826154" u="1"/>
        <n v="5575068808" u="1"/>
        <n v="5574792607" u="1"/>
        <n v="5575072031" u="1"/>
        <n v="5575100148" u="1"/>
        <n v="5575184499" u="1"/>
        <n v="5575020766" u="1"/>
        <n v="5575052979" u="1"/>
        <n v="5575132361" u="1"/>
        <n v="5575080223" u="1"/>
        <n v="5574776778" u="1"/>
        <n v="5575084319" u="1"/>
        <n v="5575092511" u="1"/>
        <n v="5575097480" u="1"/>
        <n v="5575372808" u="1"/>
        <n v="5574717876" u="1"/>
        <n v="5574927444" u="1"/>
        <n v="5575085747" u="1"/>
        <n v="5574852158" u="1"/>
        <n v="5575037705" u="1"/>
        <n v="5575055423" u="1"/>
        <n v="5575091732" u="1"/>
        <n v="5574634080" u="1"/>
        <n v="5574718431" u="1"/>
        <n v="5574688980" u="1"/>
        <n v="5574721193" u="1"/>
        <n v="5574631412" u="1"/>
        <n v="5574812863" u="1"/>
        <n v="5574629205" u="1"/>
        <n v="5575062836" u="1"/>
        <n v="5575042911" u="1"/>
        <n v="5575112767" u="1"/>
        <n v="5575065598" u="1"/>
        <n v="5575075124" u="1"/>
        <n v="5575190815" u="1"/>
        <n v="5575106003" u="1"/>
        <n v="5574666069" u="1"/>
        <n v="5574642048" u="1"/>
        <n v="5575103796" u="1"/>
        <n v="5575098366" u="1"/>
        <n v="5574659305" u="1"/>
        <n v="5575246270" u="1"/>
        <n v="5575288009" u="1"/>
        <n v="5574956447" u="1"/>
        <n v="5575235871" u="1"/>
        <n v="5574671593" u="1"/>
        <n v="5574866666" u="1"/>
        <n v="5575076234" u="1"/>
        <n v="5574678912" u="1"/>
        <n v="5575050879" u="1"/>
        <n v="5574663083" u="1"/>
        <n v="5575352990" u="1"/>
        <n v="5575021428" u="1"/>
        <n v="5575015998" u="1"/>
        <n v="5574637728" u="1"/>
        <n v="5575020094" u="1"/>
        <n v="5575019221" u="1"/>
        <n v="5575052307" u="1"/>
        <n v="5575215167" u="1"/>
        <n v="5575023317" u="1"/>
        <n v="5574892670" u="1"/>
        <n v="5575041908" u="1"/>
        <n v="5575101365" u="1"/>
        <n v="5574644586" u="1"/>
        <n v="5574742559" u="1"/>
        <n v="5575246046" u="1"/>
        <n v="5574634187" u="1"/>
        <n v="5575039701" u="1"/>
        <n v="5575137674" u="1"/>
        <n v="5575380328" u="1"/>
        <n v="5574902751" u="1"/>
        <n v="5574780757" u="1"/>
        <n v="5575372691" u="1"/>
        <n v="5574910943" u="1"/>
        <n v="5574939060" u="1"/>
        <n v="5575101459" u="1"/>
        <n v="5574661525" u="1"/>
        <n v="5574945918" u="1"/>
        <n v="5575067039" u="1"/>
        <n v="5574637504" u="1"/>
        <n v="5574852041" u="1"/>
        <n v="5575071135" u="1"/>
        <n v="5575047114" u="1"/>
        <n v="5575097918" u="1"/>
        <n v="5575167774" u="1"/>
        <n v="5575069801" u="1"/>
        <n v="5574989546" u="1"/>
        <n v="5574633963" u="1"/>
        <n v="5574638932" u="1"/>
        <n v="5575016329" u="1"/>
        <n v="5575090281" u="1"/>
        <n v="5574651220" u="1"/>
        <n v="5575094377" u="1"/>
        <n v="5575196446" u="1"/>
        <n v="5575078548" u="1"/>
        <n v="5574667604" u="1"/>
        <n v="5575045001" u="1"/>
        <n v="5575314899" u="1"/>
        <n v="5574629088" u="1"/>
        <n v="5574675796" u="1"/>
        <n v="5575019646" u="1"/>
        <n v="5574752971" u="1"/>
        <n v="5575075007" u="1"/>
        <n v="5574733919" u="1"/>
        <n v="5574629643" u="1"/>
        <n v="5575137226" u="1"/>
        <n v="5574837877" u="1"/>
        <n v="5575051541" u="1"/>
        <n v="5574631071" u="1"/>
        <n v="5574630198" u="1"/>
        <n v="5574662411" u="1"/>
        <n v="5575096042" u="1"/>
        <n v="5575142750" u="1"/>
        <n v="5574857023" u="1"/>
        <n v="5575038474" u="1"/>
        <n v="5574991305" u="1"/>
        <n v="5574865215" u="1"/>
        <n v="5575074783" u="1"/>
        <n v="5575144639" u="1"/>
        <n v="5574696052" u="1"/>
        <n v="5574639818" u="1"/>
        <n v="5574783626" u="1"/>
        <n v="5575081641" u="1"/>
        <n v="5575123380" u="1"/>
        <n v="5574973269" u="1"/>
        <n v="5574734250" u="1"/>
        <n v="5575097152" u="1"/>
        <n v="5574891680" u="1"/>
        <n v="5575147956" u="1"/>
        <n v="5575075893" u="1"/>
        <n v="5575299956" u="1"/>
        <n v="5575056841" u="1"/>
        <n v="5575060937" u="1"/>
        <n v="5575129920" u="1"/>
        <n v="5575134889" u="1"/>
        <n v="5574952565" u="1"/>
        <n v="5574937609" u="1"/>
        <n v="5575206634" u="1"/>
        <n v="5575084640" u="1"/>
        <n v="5575099135" u="1"/>
        <n v="5575350442" u="1"/>
        <n v="5574649675" u="1"/>
        <n v="5574677792" u="1"/>
        <n v="5574633846" u="1"/>
        <n v="5575044329" u="1"/>
        <n v="5575043456" u="1"/>
        <n v="5575090164" u="1"/>
        <n v="5574631178" u="1"/>
        <n v="5575157813" u="1"/>
        <n v="5575044011" u="1"/>
        <n v="5575058506" u="1"/>
        <n v="5574628971" u="1"/>
        <n v="5575046773" u="1"/>
        <n v="5575175625" u="1"/>
        <n v="5575283124" u="1"/>
        <n v="5575049535" u="1"/>
        <n v="5574637718" u="1"/>
        <n v="5575048201" u="1"/>
        <n v="5575159796" u="1"/>
        <n v="5574762474" u="1"/>
        <n v="5575102228" u="1"/>
        <n v="5574770666" u="1"/>
        <n v="5575040564" u="1"/>
        <n v="5574634177" u="1"/>
        <n v="5575072777" u="1"/>
        <n v="5574820597" u="1"/>
        <n v="5575146729" u="1"/>
        <n v="5574717194" u="1"/>
        <n v="5575076000" u="1"/>
        <n v="5574632843" u="1"/>
        <n v="5575094591" u="1"/>
        <n v="5575061044" u="1"/>
        <n v="5574645131" u="1"/>
        <n v="5574658753" u="1"/>
        <n v="5575069236" u="1"/>
        <n v="5574649227" u="1"/>
        <n v="5575073332" u="1"/>
        <n v="5574709557" u="1"/>
        <n v="5575105545" u="1"/>
        <n v="5575076555" u="1"/>
        <n v="5574673803" u="1"/>
        <n v="5575079317" u="1"/>
        <n v="5575092939" u="1"/>
        <n v="5575162795" u="1"/>
        <n v="5574649782" u="1"/>
        <n v="5575032148" u="1"/>
        <n v="5574636715" u="1"/>
        <n v="5575088064" u="1"/>
        <n v="5574812736" u="1"/>
        <n v="5575044991" u="1"/>
        <n v="5575147060" u="1"/>
        <n v="5575090826" u="1"/>
        <n v="5574731147" u="1"/>
        <n v="5575085396" u="1"/>
        <n v="5575046880" u="1"/>
        <n v="5575065471" u="1"/>
        <n v="5574859999" u="1"/>
        <n v="5575209279" u="1"/>
        <n v="5574839201" u="1"/>
        <n v="5575044212" u="1"/>
        <n v="5575263306" u="1"/>
        <n v="5575047435" u="1"/>
        <n v="5575261972" u="1"/>
        <n v="5575051531" u="1"/>
        <n v="5575261099" u="1"/>
        <n v="5575335924" u="1"/>
        <n v="5574817942" u="1"/>
        <n v="5574976245" u="1"/>
        <n v="5575161792" u="1"/>
        <n v="5575067915" u="1"/>
        <n v="5575100128" u="1"/>
        <n v="5575076107" u="1"/>
        <n v="5575089268" u="1"/>
        <n v="5575350101" u="1"/>
        <n v="5575041226" u="1"/>
        <n v="5575073439" u="1"/>
        <n v="5574923328" u="1"/>
        <n v="5574679340" u="1"/>
        <n v="5575099349" u="1"/>
        <n v="5574832213" u="1"/>
        <n v="5575073994" u="1"/>
        <n v="5575101238" u="1"/>
        <n v="5575035478" u="1"/>
        <n v="5575049973" u="1"/>
        <n v="5575078090" u="1"/>
        <n v="5574862219" u="1"/>
        <n v="5574994294" u="1"/>
        <n v="5575096363" u="1"/>
        <n v="5574679116" u="1"/>
        <n v="5575033365" u="1"/>
        <n v="5574883254" u="1"/>
        <n v="5574924993" u="1"/>
        <n v="5574868298" u="1"/>
        <n v="5574844277" u="1"/>
        <n v="5574661953" u="1"/>
        <n v="5574857899" u="1"/>
        <n v="5574903734" u="1"/>
        <n v="5574930517" u="1"/>
        <n v="5575032586" u="1"/>
        <n v="5574960523" u="1"/>
        <n v="5574628961" u="1"/>
        <n v="5575048097" u="1"/>
        <n v="5575000928" u="1"/>
        <n v="5575046763" u="1"/>
        <n v="5575162454" u="1"/>
        <n v="5575246805" u="1"/>
        <n v="5575111189" u="1"/>
        <n v="5574630389" u="1"/>
        <n v="5575035903" u="1"/>
        <n v="5574634485" u="1"/>
        <n v="5575099456" u="1"/>
        <n v="5574650869" u="1"/>
        <n v="5574854134" u="1"/>
        <n v="5574801996" u="1"/>
        <n v="5575039681" u="1"/>
        <n v="5575086389" u="1"/>
        <n v="5575052842" u="1"/>
        <n v="5575080959" u="1"/>
        <n v="5575085055" u="1"/>
        <n v="5574776641" u="1"/>
        <n v="5574921322" u="1"/>
        <n v="5575214368" u="1"/>
        <n v="5574631499" u="1"/>
        <n v="5575246581" u="1"/>
        <n v="5575045205" u="1"/>
        <n v="5575076545" u="1"/>
        <n v="5574712309" u="1"/>
        <n v="5575084737" u="1"/>
        <n v="5575079307" u="1"/>
        <n v="5574649772" u="1"/>
        <n v="5575032138" u="1"/>
        <n v="5574630720" u="1"/>
        <n v="5575020405" u="1"/>
        <n v="5575048522" u="1"/>
        <n v="5575258090" u="1"/>
        <n v="5575098453" u="1"/>
        <n v="5575306687" u="1"/>
        <n v="5574737440" u="1"/>
        <n v="5575054507" u="1"/>
        <n v="5574918891" u="1"/>
        <n v="5574629068" u="1"/>
        <n v="5575076321" u="1"/>
        <n v="5575025056" u="1"/>
        <n v="5575038678" u="1"/>
        <n v="5575099008" u="1"/>
        <n v="5574827776" u="1"/>
        <n v="5574645452" u="1"/>
        <n v="5574981110" u="1"/>
        <n v="5575031041" u="1"/>
        <n v="5574634592" u="1"/>
        <n v="5574633719" u="1"/>
        <n v="5574708544" u="1"/>
        <n v="5575025611" u="1"/>
        <n v="5575001590" u="1"/>
        <n v="5575355839" u="1"/>
        <n v="5574641911" u="1"/>
        <n v="5574716736" u="1"/>
        <n v="5574632385" u="1"/>
        <n v="5575066016" u="1"/>
        <n v="5574631051" u="1"/>
        <n v="5574863767" u="1"/>
        <n v="5574705003" u="1"/>
        <n v="5574667360" u="1"/>
        <n v="5574890550" u="1"/>
        <n v="5575254325" u="1"/>
        <n v="5575328277" u="1"/>
        <n v="5574749504" u="1"/>
        <n v="5575024832" u="1"/>
        <n v="5574767222" u="1"/>
        <n v="5575148715" u="1"/>
        <n v="5575162337" u="1"/>
        <n v="5575260310" u="1"/>
        <n v="5575003573" u="1"/>
        <n v="5575045312" u="1"/>
        <n v="5574745963" u="1"/>
        <n v="5575084844" u="1"/>
        <n v="5575055393" u="1"/>
        <n v="5575101228" u="1"/>
        <n v="5575213696" u="1"/>
        <n v="5575110293" u="1"/>
        <n v="5575054059" u="1"/>
        <n v="5574643115" u="1"/>
        <n v="5574880800" u="1"/>
        <n v="5575216458" u="1"/>
        <n v="5575052725" u="1"/>
        <n v="5574725259" u="1"/>
        <n v="5575018305" u="1"/>
        <n v="5575050518" u="1"/>
        <n v="5575082731" u="1"/>
        <n v="5575114944" u="1"/>
        <n v="5575183466" u="1"/>
        <n v="5575042881" u="1"/>
        <n v="5574645559" u="1"/>
        <n v="5575092812" u="1"/>
        <n v="5574747628" u="1"/>
        <n v="5574630603" u="1"/>
        <n v="5574640129" u="1"/>
        <n v="5575143616" u="1"/>
        <n v="5574797559" u="1"/>
        <n v="5575044309" u="1"/>
        <n v="5575048405" u="1"/>
        <n v="5575057931" u="1"/>
        <n v="5574646114" u="1"/>
        <n v="5574674231" u="1"/>
        <n v="5575087937" u="1"/>
        <n v="5575040768" u="1"/>
        <n v="5574881131" u="1"/>
        <n v="5575043991" u="1"/>
        <n v="5574726924" u="1"/>
        <n v="5574885227" u="1"/>
        <n v="5575202294" u="1"/>
        <n v="5575089365" u="1"/>
        <n v="5575252225" u="1"/>
        <n v="5574854903" u="1"/>
        <n v="5575097557" u="1"/>
        <n v="5575218678" u="1"/>
        <n v="5575044085" u="1"/>
        <n v="5574645890" u="1"/>
        <n v="5575083617" u="1"/>
        <n v="5574630934" u="1"/>
        <n v="5575063692" u="1"/>
        <n v="5575078187" u="1"/>
        <n v="5575113623" u="1"/>
        <n v="5574894529" u="1"/>
        <n v="5575056928" u="1"/>
        <n v="5575061024" u="1"/>
        <n v="5574641015" u="1"/>
        <n v="5574659606" u="1"/>
        <n v="5574920439" u="1"/>
        <n v="5575060151" u="1"/>
        <n v="5574645111" u="1"/>
        <n v="5575077408" u="1"/>
        <n v="5575067009" u="1"/>
        <n v="5575092919" u="1"/>
        <n v="5574636140" u="1"/>
        <n v="5574957303" u="1"/>
        <n v="5575041654" u="1"/>
        <n v="5574690167" u="1"/>
        <n v="5575039447" u="1"/>
        <n v="5575047639" u="1"/>
        <n v="5574655286" u="1"/>
        <n v="5574668908" u="1"/>
        <n v="5575088044" u="1"/>
        <n v="5574714743" u="1"/>
        <n v="5575040875" u="1"/>
        <n v="5575306677" u="1"/>
        <n v="5575082614" u="1"/>
        <n v="5574653079" u="1"/>
        <n v="5575058593" u="1"/>
        <n v="5575077184" u="1"/>
        <n v="5575062689" u="1"/>
        <n v="5574651745" u="1"/>
        <n v="5575164758" u="1"/>
        <n v="5574645442" u="1"/>
        <n v="5575069547" u="1"/>
        <n v="5574747511" u="1"/>
        <n v="5575117271" u="1"/>
        <n v="5574898177" u="1"/>
        <n v="5575051511" u="1"/>
        <n v="5575063799" u="1"/>
        <n v="5574690498" u="1"/>
        <n v="5575039778" u="1"/>
        <n v="5575067895" u="1"/>
        <n v="5575094678" u="1"/>
        <n v="5574650648" u="1"/>
        <n v="5575084279" u="1"/>
        <n v="5575088375" u="1"/>
        <n v="5574635692" u="1"/>
        <n v="5575096567" u="1"/>
        <n v="5574881569" u="1"/>
        <n v="5574680193" u="1"/>
        <n v="5574829431" u="1"/>
        <n v="5575141068" u="1"/>
        <n v="5575063575" u="1"/>
        <n v="5575054049" u="1"/>
        <n v="5575067671" u="1"/>
        <n v="5575095788" u="1"/>
        <n v="5575047746" u="1"/>
        <n v="5575010103" u="1"/>
        <n v="5575038220" u="1"/>
        <n v="5574664919" u="1"/>
        <n v="5575060907" u="1"/>
        <n v="5575210145" u="1"/>
        <n v="5574854562" u="1"/>
        <n v="5575069099" u="1"/>
        <n v="5575082721" u="1"/>
        <n v="5575096343" u="1"/>
        <n v="5575124460" u="1"/>
        <n v="5574629165" u="1"/>
        <n v="5574913558" u="1"/>
        <n v="5574633261" u="1"/>
        <n v="5575038775" u="1"/>
        <n v="5575057366" u="1"/>
        <n v="5575136748" u="1"/>
        <n v="5575099105" u="1"/>
        <n v="5574795660" u="1"/>
        <n v="5575051063" u="1"/>
        <n v="5574649645" u="1"/>
        <n v="5575055159" u="1"/>
        <n v="5575125015" u="1"/>
        <n v="5575036107" u="1"/>
        <n v="5575045633" u="1"/>
        <n v="5574634689" u="1"/>
        <n v="5574644215" u="1"/>
        <n v="5575012086" u="1"/>
        <n v="5575189441" u="1"/>
        <n v="5574857879" u="1"/>
        <n v="5575263393" u="1"/>
        <n v="5574666029" u="1"/>
        <n v="5574814806" u="1"/>
        <n v="5574632482" u="1"/>
        <n v="5574674221" u="1"/>
        <n v="5575107852" u="1"/>
        <n v="5574678317" u="1"/>
        <n v="5575055714" u="1"/>
        <n v="5574631148" u="1"/>
        <n v="5574676983" u="1"/>
        <n v="5575044854" u="1"/>
        <n v="5575081163" u="1"/>
        <n v="5575090689" u="1"/>
        <n v="5575234497" u="1"/>
        <n v="5574635799" u="1"/>
        <n v="5575073526" u="1"/>
        <n v="5575100770" u="1"/>
        <n v="5575104866" u="1"/>
        <n v="5575323499" u="1"/>
        <n v="5574889868" u="1"/>
        <n v="5575029580" u="1"/>
        <n v="5575094006" u="1"/>
        <n v="5575163862" u="1"/>
        <n v="5574636354" u="1"/>
        <n v="5574640450" u="1"/>
        <n v="5574630051" u="1"/>
        <n v="5575095895" u="1"/>
        <n v="5574652738" u="1"/>
        <n v="5575290507" u="1"/>
        <n v="5574958945" u="1"/>
        <n v="5575349964" u="1"/>
        <n v="5574659596" u="1"/>
        <n v="5574687713" u="1"/>
        <n v="5575325943" u="1"/>
        <n v="5575050615" u="1"/>
        <n v="5575054711" u="1"/>
        <n v="5574637464" u="1"/>
        <n v="5575084717" u="1"/>
        <n v="5575322402" u="1"/>
        <n v="5574630700" u="1"/>
        <n v="5574668343" u="1"/>
        <n v="5575338786" u="1"/>
        <n v="5574634796" u="1"/>
        <n v="5575058028" u="1"/>
        <n v="5574856652" u="1"/>
        <n v="5575052598" u="1"/>
        <n v="5574819009" u="1"/>
        <n v="5574748280" u="1"/>
        <n v="5574822232" u="1"/>
        <n v="5575046295" u="1"/>
        <n v="5575274454" u="1"/>
        <n v="5574658499" u="1"/>
        <n v="5574686616" u="1"/>
        <n v="5575077174" u="1"/>
        <n v="5574866733" u="1"/>
        <n v="5574913441" u="1"/>
        <n v="5574674883" u="1"/>
        <n v="5575019606" u="1"/>
        <n v="5575061345" u="1"/>
        <n v="5575037324" u="1"/>
        <n v="5575050946" u="1"/>
        <n v="5575092685" u="1"/>
        <n v="5575021495" u="1"/>
        <n v="5574633699" u="1"/>
        <n v="5575109069" u="1"/>
        <n v="5574642764" u="1"/>
        <n v="5574641891" u="1"/>
        <n v="5574688599" u="1"/>
        <n v="5574824215" u="1"/>
        <n v="5575056470" u="1"/>
        <n v="5575098209" u="1"/>
        <n v="5574640557" u="1"/>
        <n v="5574989837" u="1"/>
        <n v="5575269261" u="1"/>
        <n v="5574658275" u="1"/>
        <n v="5574634254" u="1"/>
        <n v="5574974008" u="1"/>
        <n v="5574894626" u="1"/>
        <n v="5575090572" u="1"/>
        <n v="5574679628" u="1"/>
        <n v="5575010317" u="1"/>
        <n v="5574650638" u="1"/>
        <n v="5574659703" u="1"/>
        <n v="5574872033" u="1"/>
        <n v="5574641667" u="1"/>
        <n v="5574632141" u="1"/>
        <n v="5575073964" u="1"/>
        <n v="5574714285" u="1"/>
        <n v="5575078060" u="1"/>
        <n v="5574638126" u="1"/>
        <n v="5574741068" u="1"/>
        <n v="5575122561" u="1"/>
        <n v="5575160204" u="1"/>
        <n v="5575079949" u="1"/>
        <n v="5575134849" u="1"/>
        <n v="5574941665" u="1"/>
        <n v="5574731224" u="1"/>
        <n v="5574637347" u="1"/>
        <n v="5574655938" u="1"/>
        <n v="5575042861" u="1"/>
        <n v="5575350402" u="1"/>
        <n v="5575097761" u="1"/>
        <n v="5574636013" u="1"/>
        <n v="5575174936" u="1"/>
        <n v="5575141389" u="1"/>
        <n v="5574656493" u="1"/>
        <n v="5574866061" u="1"/>
        <n v="5574632472" u="1"/>
        <n v="5574730445" u="1"/>
        <n v="5575111938" u="1"/>
        <n v="5575087917" u="1"/>
        <n v="5575035779" u="1"/>
        <n v="5575333794" u="1"/>
        <n v="5574666574" u="1"/>
        <n v="5574713282" u="1"/>
        <n v="5574878904" u="1"/>
        <n v="5575054925" u="1"/>
        <n v="5575111159" u="1"/>
        <n v="5575091234" u="1"/>
        <n v="5575039096" u="1"/>
        <n v="5575080835" u="1"/>
        <n v="5575095330" u="1"/>
        <n v="5575048161" u="1"/>
        <n v="5575075405" u="1"/>
        <n v="5575079501" u="1"/>
        <n v="5575097219" u="1"/>
        <n v="5574630041" u="1"/>
        <n v="5574882221" u="1"/>
        <n v="5575211576" u="1"/>
        <n v="5575047843" u="1"/>
        <n v="5575052812" u="1"/>
        <n v="5574902701" u="1"/>
        <n v="5575061004" u="1"/>
        <n v="5574654617" u="1"/>
        <n v="5575054701" u="1"/>
        <n v="5574653283" u="1"/>
        <n v="5574681400" u="1"/>
        <n v="5575034776" u="1"/>
        <n v="5575049271" u="1"/>
        <n v="5574665571" u="1"/>
        <n v="5574939565" u="1"/>
        <n v="5574967682" u="1"/>
        <n v="5574677859" u="1"/>
        <n v="5575055256" u="1"/>
        <n v="5574672429" u="1"/>
        <n v="5575077943" u="1"/>
        <n v="5575095661" u="1"/>
        <n v="5575346968" u="1"/>
        <n v="5575062114" u="1"/>
        <n v="5575090231" u="1"/>
        <n v="5575094327" u="1"/>
        <n v="5575088024" u="1"/>
        <n v="5575102519" u="1"/>
        <n v="5574728345" u="1"/>
        <n v="5575044951" u="1"/>
        <n v="5575082594" u="1"/>
        <n v="5574643533" u="1"/>
        <n v="5575058573" u="1"/>
        <n v="5574637230" u="1"/>
        <n v="5574683065" u="1"/>
        <n v="5575250978" u="1"/>
        <n v="5574699449" u="1"/>
        <n v="5575119458" u="1"/>
        <n v="5574954391" u="1"/>
        <n v="5575047395" u="1"/>
        <n v="5574720802" u="1"/>
        <n v="5575153560" u="1"/>
        <n v="5574630148" u="1"/>
        <n v="5575076067" u="1"/>
        <n v="5575300130" u="1"/>
        <n v="5575024802" u="1"/>
        <n v="5575061111" u="1"/>
        <n v="5574631576" u="1"/>
        <n v="5574826649" u="1"/>
        <n v="5575334232" u="1"/>
        <n v="5575007639" u="1"/>
        <n v="5574647960" u="1"/>
        <n v="5575043075" u="1"/>
        <n v="5574837603" u="1"/>
        <n v="5575033549" u="1"/>
        <n v="5575075288" u="1"/>
        <n v="5574692461" u="1"/>
        <n v="5575093006" u="1"/>
        <n v="5574980077" u="1"/>
        <n v="5574829966" u="1"/>
        <n v="5575333453" u="1"/>
        <n v="5575156098" u="1"/>
        <n v="5574651277" u="1"/>
        <n v="5575042296" u="1"/>
        <n v="5575074509" u="1"/>
        <n v="5575270455" u="1"/>
        <n v="5575040962" u="1"/>
        <n v="5575148461" u="1"/>
        <n v="5575073175" u="1"/>
        <n v="5575138062" u="1"/>
        <n v="5574671757" u="1"/>
        <n v="5574629145" u="1"/>
        <n v="5575034659" u="1"/>
        <n v="5575038755" u="1"/>
        <n v="5575136728" u="1"/>
        <n v="5574637337" u="1"/>
        <n v="5574921730" u="1"/>
        <n v="5575099085" u="1"/>
        <n v="5575088686" u="1"/>
        <n v="5574924953" u="1"/>
        <n v="5574794306" u="1"/>
        <n v="5575041517" u="1"/>
        <n v="5574653721" u="1"/>
        <n v="5574704525" u="1"/>
        <n v="5575081922" u="1"/>
        <n v="5574633796" u="1"/>
        <n v="5574648291" u="1"/>
        <n v="5574666009" u="1"/>
        <n v="5575048375" u="1"/>
        <n v="5575051598" u="1"/>
        <n v="5574659245" u="1"/>
        <n v="5575100195" u="1"/>
        <n v="5575048057" u="1"/>
        <n v="5575146030" u="1"/>
        <n v="5575155095" u="1"/>
        <n v="5575098861" u="1"/>
        <n v="5574976867" u="1"/>
        <n v="5574831725" u="1"/>
        <n v="5574723353" u="1"/>
        <n v="5574751470" u="1"/>
        <n v="5574629476" u="1"/>
        <n v="5574825422" u="1"/>
        <n v="5575095320" u="1"/>
        <n v="5575015065" u="1"/>
        <n v="5575043182" u="1"/>
        <n v="5575061773" u="1"/>
        <n v="5574630031" u="1"/>
        <n v="5574882211" u="1"/>
        <n v="5575075950" u="1"/>
        <n v="5575051929" u="1"/>
        <n v="5575094541" u="1"/>
        <n v="5574748484" u="1"/>
        <n v="5574659576" u="1"/>
        <n v="5575073282" u="1"/>
        <n v="5575128643" u="1"/>
        <n v="5574783459" u="1"/>
        <n v="5575081474" u="1"/>
        <n v="5574885528" u="1"/>
        <n v="5575085570" u="1"/>
        <n v="5574641540" u="1"/>
        <n v="5575075171" u="1"/>
        <n v="5575079267" u="1"/>
        <n v="5575247096" u="1"/>
        <n v="5574653828" u="1"/>
        <n v="5575031225" u="1"/>
        <n v="5575049816" u="1"/>
        <n v="5575249858" u="1"/>
        <n v="5574988152" u="1"/>
        <n v="5575029891" u="1"/>
        <n v="5574642095" u="1"/>
        <n v="5575051705" u="1"/>
        <n v="5574804494" u="1"/>
        <n v="5575130626" u="1"/>
        <n v="5575172365" u="1"/>
        <n v="5574635331" u="1"/>
        <n v="5574970989" u="1"/>
        <n v="5574722905" u="1"/>
        <n v="5575254509" u="1"/>
        <n v="5574894830" u="1"/>
        <n v="5575230488" u="1"/>
        <n v="5575313966" u="1"/>
        <n v="5575057229" u="1"/>
        <n v="5575257271" u="1"/>
        <n v="5575334446" u="1"/>
        <n v="5575049592" u="1"/>
        <n v="5574633679" u="1"/>
        <n v="5574637775" u="1"/>
        <n v="5574628249" u="1"/>
        <n v="5575052354" u="1"/>
        <n v="5574632345" u="1"/>
        <n v="5575023364" u="1"/>
        <n v="5575126306" u="1"/>
        <n v="5574650063" u="1"/>
        <n v="5575060546" u="1"/>
        <n v="5574631011" u="1"/>
        <n v="5574654159" u="1"/>
        <n v="5575199385" u="1"/>
        <n v="5574756228" u="1"/>
        <n v="5575050147" u="1"/>
        <n v="5574652825" u="1"/>
        <n v="5574764420" u="1"/>
        <n v="5575100078" u="1"/>
        <n v="5575145913" u="1"/>
        <n v="5575052036" u="1"/>
        <n v="5574678735" u="1"/>
        <n v="5574720474" u="1"/>
        <n v="5575312408" u="1"/>
        <n v="5574673305" u="1"/>
        <n v="5574691023" u="1"/>
        <n v="5575082915" u="1"/>
        <n v="5575081581" u="1"/>
        <n v="5575127416" u="1"/>
        <n v="5575047161" u="1"/>
        <n v="5575145134" u="1"/>
        <n v="5575097965" u="1"/>
        <n v="5574723791" u="1"/>
        <n v="5574780025" u="1"/>
        <n v="5575115683" u="1"/>
        <n v="5574634010" u="1"/>
        <n v="5574690244" u="1"/>
        <n v="5575071737" u="1"/>
        <n v="5575225944" u="1"/>
        <n v="5575047716" u="1"/>
        <n v="5574710724" u="1"/>
        <n v="5575046382" u="1"/>
        <n v="5574810586" u="1"/>
        <n v="5574777912" u="1"/>
        <n v="5575061432" u="1"/>
        <n v="5575075054" u="1"/>
        <n v="5574687258" u="1"/>
        <n v="5574733966" u="1"/>
        <n v="5574769402" u="1"/>
        <n v="5574796185" u="1"/>
        <n v="5575079705" u="1"/>
        <n v="5574826191" u="1"/>
        <n v="5574667427" u="1"/>
        <n v="5575077037" u="1"/>
        <n v="5575076164" u="1"/>
        <n v="5575094755" u="1"/>
        <n v="5575326137" u="1"/>
        <n v="5575069400" u="1"/>
        <n v="5574747364" u="1"/>
        <n v="5575068527" u="1"/>
        <n v="5575081688" u="1"/>
        <n v="5574637658" u="1"/>
        <n v="5574758318" u="1"/>
        <n v="5574715706" u="1"/>
        <n v="5574630894" u="1"/>
        <n v="5574654042" u="1"/>
        <n v="5575036408" u="1"/>
        <n v="5575021913" u="1"/>
        <n v="5575095865" u="1"/>
        <n v="5575099961" u="1"/>
        <n v="5574632783" u="1"/>
        <n v="5574930798" u="1"/>
        <n v="5575144462" u="1"/>
        <n v="5575058777" u="1"/>
        <n v="5575077368" u="1"/>
        <n v="5574670981" u="1"/>
        <n v="5574637434" u="1"/>
        <n v="5574679173" u="1"/>
        <n v="5575057443" u="1"/>
        <n v="5574930019" u="1"/>
        <n v="5574629797" u="1"/>
        <n v="5574782670" u="1"/>
        <n v="5575243545" u="1"/>
        <n v="5575066190" u="1"/>
        <n v="5575039962" u="1"/>
        <n v="5575100292" u="1"/>
        <n v="5574657135" u="1"/>
        <n v="5574983267" u="1"/>
        <n v="5575076271" u="1"/>
        <n v="5574744709" u="1"/>
        <n v="5574814565" u="1"/>
        <n v="5574748805" u="1"/>
        <n v="5575098958" u="1"/>
        <n v="5574876323" u="1"/>
        <n v="5574735738" u="1"/>
        <n v="5574820089" u="1"/>
        <n v="5574880419" u="1"/>
        <n v="5575079588" u="1"/>
        <n v="5574631001" u="1"/>
        <n v="5574854191" u="1"/>
        <n v="5574634224" u="1"/>
        <n v="5575054233" u="1"/>
        <n v="5574757646" u="1"/>
        <n v="5575065187" u="1"/>
        <n v="5575074713" u="1"/>
        <n v="5575069283" u="1"/>
        <n v="5574845220" u="1"/>
        <n v="5574629349" u="1"/>
        <n v="5574857508" u="1"/>
        <n v="5575057550" u="1"/>
        <n v="5575354692" u="1"/>
        <n v="5574732846" u="1"/>
        <n v="5575078030" u="1"/>
        <n v="5575347928" u="1"/>
        <n v="5574746468" u="1"/>
        <n v="5574790096" u="1"/>
        <n v="5574878543" u="1"/>
        <n v="5574869017" u="1"/>
        <n v="5575049134" u="1"/>
        <n v="5575014714" u="1"/>
        <n v="5574645509" u="1"/>
        <n v="5574664100" u="1"/>
        <n v="5575303203" u="1"/>
        <n v="5574649605" u="1"/>
        <n v="5575045593" u="1"/>
        <n v="5575063311" u="1"/>
        <n v="5574638745" u="1"/>
        <n v="5575191290" u="1"/>
        <n v="5575168142" u="1"/>
        <n v="5574942745" u="1"/>
        <n v="5575053006" u="1"/>
        <n v="5574980943" u="1"/>
        <n v="5574696089" u="1"/>
        <n v="5575041273" u="1"/>
        <n v="5575096634" u="1"/>
        <n v="5575101603" u="1"/>
        <n v="5574633552" u="1"/>
        <n v="5574637648" u="1"/>
        <n v="5575327555" u="1"/>
        <n v="5575079471" u="1"/>
        <n v="5575097189" u="1"/>
        <n v="5574703963" u="1"/>
        <n v="5575039621" u="1"/>
        <n v="5575058212" u="1"/>
        <n v="5575006074" u="1"/>
        <n v="5575038287" u="1"/>
        <n v="5575051909" u="1"/>
        <n v="5575084122" u="1"/>
        <n v="5574659556" u="1"/>
        <n v="5575046479" u="1"/>
        <n v="5575134926" u="1"/>
        <n v="5574826512" u="1"/>
        <n v="5574635535" u="1"/>
        <n v="5575041049" u="1"/>
        <n v="5575054671" u="1"/>
        <n v="5575082788" u="1"/>
        <n v="5575264239" u="1"/>
        <n v="5574764848" u="1"/>
        <n v="5575034746" u="1"/>
        <n v="5575081454" u="1"/>
        <n v="5575066959" u="1"/>
        <n v="5575253379" u="1"/>
        <n v="5575033412" u="1"/>
        <n v="5575031205" u="1"/>
        <n v="5574629787" u="1"/>
        <n v="5574872441" u="1"/>
        <n v="5575049796" u="1"/>
        <n v="5574633883" u="1"/>
        <n v="5575137370" u="1"/>
        <n v="5574646171" u="1"/>
        <n v="5575172345" u="1"/>
        <n v="5575086660" u="1"/>
        <n v="5575254489" u="1"/>
        <n v="5574829050" u="1"/>
        <n v="5574637200" u="1"/>
        <n v="5575042714" u="1"/>
        <n v="5574757860" u="1"/>
        <n v="5574635866" u="1"/>
        <n v="5575026885" u="1"/>
        <n v="5575073593" u="1"/>
        <n v="5574634532" u="1"/>
        <n v="5575061860" u="1"/>
        <n v="5574632325" u="1"/>
        <n v="5575037839" u="1"/>
        <n v="5575041935" u="1"/>
        <n v="5575063749" u="1"/>
        <n v="5575078244" u="1"/>
        <n v="5575072814" u="1"/>
        <n v="5575082340" u="1"/>
        <n v="5574652805" u="1"/>
        <n v="5574680922" u="1"/>
        <n v="5575058319" u="1"/>
        <n v="5575052016" u="1"/>
        <n v="5574791183" u="1"/>
        <n v="5574641072" u="1"/>
        <n v="5575228037" u="1"/>
        <n v="5575041156" u="1"/>
        <n v="5574853402" u="1"/>
        <n v="5575081561" u="1"/>
        <n v="5575099279" u="1"/>
        <n v="5575103375" u="1"/>
        <n v="5574660218" u="1"/>
        <n v="5575051237" u="1"/>
        <n v="5574636197" u="1"/>
        <n v="5574677936" u="1"/>
        <n v="5575209540" u="1"/>
        <n v="5574770479" u="1"/>
        <n v="5574933339" u="1"/>
        <n v="5575311609" u="1"/>
        <n v="5574633990" u="1"/>
        <n v="5575095738" u="1"/>
        <n v="5575109360" u="1"/>
        <n v="5575048569" u="1"/>
        <n v="5575099834" u="1"/>
        <n v="5574651247" u="1"/>
        <n v="5575014149" u="1"/>
        <n v="5574668965" u="1"/>
        <n v="5575374383" u="1"/>
        <n v="5574679046" u="1"/>
        <n v="5575084560" u="1"/>
        <n v="5574687238" u="1"/>
        <n v="5574629670" u="1"/>
        <n v="5574783877" u="1"/>
        <n v="5574825616" u="1"/>
        <n v="5574881850" u="1"/>
        <n v="5575063301" u="1"/>
        <n v="5575091418" u="1"/>
        <n v="5575174896" u="1"/>
        <n v="5574633766" u="1"/>
        <n v="5575155844" u="1"/>
        <n v="5574650150" u="1"/>
        <n v="5574659215" u="1"/>
        <n v="5575087877" u="1"/>
        <n v="5574663311" u="1"/>
        <n v="5575080240" u="1"/>
        <n v="5574729626" u="1"/>
        <n v="5575093401" u="1"/>
        <n v="5575050789" u="1"/>
        <n v="5574667962" u="1"/>
        <n v="5575083002" u="1"/>
        <n v="5574774127" u="1"/>
        <n v="5574693872" u="1"/>
        <n v="5575061743" u="1"/>
        <n v="5574664421" u="1"/>
        <n v="5575059536" u="1"/>
        <n v="5574969755" u="1"/>
        <n v="5575082223" u="1"/>
        <n v="5574638193" u="1"/>
        <n v="5574643162" u="1"/>
        <n v="5575069156" u="1"/>
        <n v="5574662769" u="1"/>
        <n v="5575212964" u="1"/>
        <n v="5574666865" u="1"/>
        <n v="5574629222" u="1"/>
        <n v="5574675930" u="1"/>
        <n v="5574923141" u="1"/>
        <n v="5574661435" u="1"/>
        <n v="5575088763" u="1"/>
        <n v="5574673723" u="1"/>
        <n v="5575065615" u="1"/>
        <n v="5575092859" u="1"/>
        <n v="5574691441" u="1"/>
        <n v="5575096955" u="1"/>
        <n v="5574630650" u="1"/>
        <n v="5574710032" u="1"/>
        <n v="5575199024" u="1"/>
        <n v="5574937318" u="1"/>
        <n v="5574633873" u="1"/>
        <n v="5575165477" u="1"/>
        <n v="5575099717" u="1"/>
        <n v="5575155951" u="1"/>
        <n v="5574711921" u="1"/>
        <n v="5575177765" u="1"/>
        <n v="5575060740" u="1"/>
        <n v="5575130596" u="1"/>
        <n v="5574714683" u="1"/>
        <n v="5574705157" u="1"/>
        <n v="5574806353" u="1"/>
        <n v="5574979151" u="1"/>
        <n v="5575030416" u="1"/>
        <n v="5574698854" u="1"/>
        <n v="5574726971" u="1"/>
        <n v="5575061295" u="1"/>
        <n v="5574739259" u="1"/>
        <n v="5574631760" u="1"/>
        <n v="5575045466" u="1"/>
        <n v="5574755643" u="1"/>
        <n v="5574951589" u="1"/>
        <n v="5575040036" u="1"/>
        <n v="5575084998" u="1"/>
        <n v="5575061850" u="1"/>
        <n v="5574632315" u="1"/>
        <n v="5574785649" u="1"/>
        <n v="5575037829" u="1"/>
        <n v="5575056420" u="1"/>
        <n v="5574906309" u="1"/>
        <n v="5575031526" u="1"/>
        <n v="5575235664" u="1"/>
        <n v="5574671386" u="1"/>
        <n v="5575058309" u="1"/>
        <n v="5575100048" u="1"/>
        <n v="5575341829" u="1"/>
        <n v="5574679578" u="1"/>
        <n v="5575066501" u="1"/>
        <n v="5575080123" u="1"/>
        <n v="5575304186" u="1"/>
        <n v="5574697296" u="1"/>
        <n v="5574865125" u="1"/>
        <n v="5574799365" u="1"/>
        <n v="5575049338" u="1"/>
        <n v="5574829371" u="1"/>
        <n v="5574758181" u="1"/>
        <n v="5574823941" u="1"/>
        <n v="5574963653" u="1"/>
        <n v="5575047131" u="1"/>
        <n v="5575158726" u="1"/>
        <n v="5575055323" u="1"/>
        <n v="5575303962" u="1"/>
        <n v="5575070373" u="1"/>
        <n v="5575349797" u="1"/>
        <n v="5574631312" u="1"/>
        <n v="5574794172" u="1"/>
        <n v="5575092187" u="1"/>
        <n v="5574775120" u="1"/>
        <n v="5574681243" u="1"/>
        <n v="5575072262" u="1"/>
        <n v="5574629105" u="1"/>
        <n v="5574647696" u="1"/>
        <n v="5574651792" u="1"/>
        <n v="5574939408" u="1"/>
        <n v="5575073690" u="1"/>
        <n v="5574881840" u="1"/>
        <n v="5575244742" u="1"/>
        <n v="5574665969" u="1"/>
        <n v="5575135909" u="1"/>
        <n v="5575231675" u="1"/>
        <n v="5574904209" u="1"/>
        <n v="5574642503" u="1"/>
        <n v="5575090629" u="1"/>
        <n v="5574651568" u="1"/>
        <n v="5574845307" u="1"/>
        <n v="5575058971" u="1"/>
        <n v="5574713787" u="1"/>
        <n v="5575109775" u="1"/>
        <n v="5575161040" u="1"/>
        <n v="5574648027" u="1"/>
        <n v="5574661649" u="1"/>
        <n v="5574689766" u="1"/>
        <n v="5575085754" u="1"/>
        <n v="5575019994" u="1"/>
        <n v="5574632198" u="1"/>
        <n v="5574790501" u="1"/>
        <n v="5575329424" u="1"/>
        <n v="5574642279" u="1"/>
        <n v="5575047793" u="1"/>
        <n v="5574842321" u="1"/>
        <n v="5574912177" u="1"/>
        <n v="5575056858" u="1"/>
        <n v="5575060081" u="1"/>
        <n v="5575116315" u="1"/>
        <n v="5575064177" u="1"/>
        <n v="5575316357" u="1"/>
        <n v="5575155386" u="1"/>
        <n v="5575182630" u="1"/>
        <n v="5575131365" u="1"/>
        <n v="5574729947" u="1"/>
        <n v="5574636070" u="1"/>
        <n v="5574696400" u="1"/>
        <n v="5574629767" u="1"/>
        <n v="5574642928" u="1"/>
        <n v="5574652454" u="1"/>
        <n v="5574820283" u="1"/>
        <n v="5575066160" u="1"/>
        <n v="5575219494" u="1"/>
        <n v="5575083878" u="1"/>
        <n v="5574682460" u="1"/>
        <n v="5575050331" u="1"/>
        <n v="5575058523" u="1"/>
        <n v="5575081210" u="1"/>
        <n v="5575276283" u="1"/>
        <n v="5575029072" u="1"/>
        <n v="5574697510" u="1"/>
        <n v="5574645372" u="1"/>
        <n v="5574668059" u="1"/>
        <n v="5575091291" u="1"/>
        <n v="5575179738" u="1"/>
        <n v="5574633639" u="1"/>
        <n v="5574641831" u="1"/>
        <n v="5574894011" u="1"/>
        <n v="5575089084" u="1"/>
        <n v="5575056410" u="1"/>
        <n v="5574636401" u="1"/>
        <n v="5574804230" u="1"/>
        <n v="5575060506" u="1"/>
        <n v="5575059633" u="1"/>
        <n v="5574658215" u="1"/>
        <n v="5574662311" u="1"/>
        <n v="5574871879" u="1"/>
        <n v="5574652785" u="1"/>
        <n v="5574827472" u="1"/>
        <n v="5575046566" u="1"/>
        <n v="5574677361" u="1"/>
        <n v="5575339151" u="1"/>
        <n v="5574695079" u="1"/>
        <n v="5575187706" u="1"/>
        <n v="5575326545" u="1"/>
        <n v="5575037595" u="1"/>
        <n v="5575087526" u="1"/>
        <n v="5574666183" u="1"/>
        <n v="5574722417" u="1"/>
        <n v="5575262213" u="1"/>
        <n v="5574673041" u="1"/>
        <n v="5574742897" u="1"/>
        <n v="5574803227" u="1"/>
        <n v="5575064060" u="1"/>
        <n v="5575092177" u="1"/>
        <n v="5574741563" u="1"/>
        <n v="5574768807" u="1"/>
        <n v="5575080444" u="1"/>
        <n v="5575094939" u="1"/>
        <n v="5575099035" u="1"/>
        <n v="5574795590" u="1"/>
        <n v="5575075014" u="1"/>
        <n v="5575214726" u="1"/>
        <n v="5574911281" u="1"/>
        <n v="5575079110" u="1"/>
        <n v="5575279152" u="1"/>
        <n v="5575049659" u="1"/>
        <n v="5575137233" u="1"/>
        <n v="5575048325" u="1"/>
        <n v="5575071473" u="1"/>
        <n v="5575094160" u="1"/>
        <n v="5575134565" u="1"/>
        <n v="5574826151" u="1"/>
        <n v="5575176304" u="1"/>
        <n v="5574788508" u="1"/>
        <n v="5575114640" u="1"/>
        <n v="5575212613" u="1"/>
        <n v="5574978151" u="1"/>
        <n v="5574991312" u="1"/>
        <n v="5574669276" u="1"/>
        <n v="5574892466" u="1"/>
        <n v="5575033051" u="1"/>
        <n v="5575074790" u="1"/>
        <n v="5575068487" u="1"/>
        <n v="5574871207" u="1"/>
        <n v="5575039036" u="1"/>
        <n v="5575055420" u="1"/>
        <n v="5575069915" u="1"/>
        <n v="5574788284" u="1"/>
        <n v="5575095825" u="1"/>
        <n v="5575094491" u="1"/>
        <n v="5575064167" u="1"/>
        <n v="5575092284" u="1"/>
        <n v="5575054641" u="1"/>
        <n v="5574633298" u="1"/>
        <n v="5575163568" u="1"/>
        <n v="5575097808" u="1"/>
        <n v="5574719538" u="1"/>
        <n v="5575077883" u="1"/>
        <n v="5574629757" u="1"/>
        <n v="5575067484" u="1"/>
        <n v="5575337382" u="1"/>
        <n v="5575079772" u="1"/>
        <n v="5575087964" u="1"/>
        <n v="5574635281" u="1"/>
        <n v="5574811302" u="1"/>
        <n v="5575100252" u="1"/>
        <n v="5574646696" u="1"/>
        <n v="5575094822" u="1"/>
        <n v="5574991419" u="1"/>
        <n v="5574641266" u="1"/>
        <n v="5574645362" u="1"/>
        <n v="5575139323" u="1"/>
        <n v="5575245488" u="1"/>
        <n v="5575021425" u="1"/>
        <n v="5575161137" u="1"/>
        <n v="5575272732" u="1"/>
        <n v="5574959761" u="1"/>
        <n v="5575071356" u="1"/>
        <n v="5574660412" u="1"/>
        <n v="5575070022" u="1"/>
        <n v="5574630961" u="1"/>
        <n v="5575031506" u="1"/>
        <n v="5575101362" u="1"/>
        <n v="5575185713" u="1"/>
        <n v="5575305500" u="1"/>
        <n v="5575071911" u="1"/>
        <n v="5574768466" u="1"/>
        <n v="5575090502" u="1"/>
        <n v="5575056955" u="1"/>
        <n v="5574636946" u="1"/>
        <n v="5575070577" u="1"/>
        <n v="5574822493" u="1"/>
        <n v="5575312358" u="1"/>
        <n v="5574929531" u="1"/>
        <n v="5575190364" u="1"/>
        <n v="5575072466" u="1"/>
        <n v="5574699165" u="1"/>
        <n v="5575197222" u="1"/>
        <n v="5575280700" u="1"/>
        <n v="5574632071" u="1"/>
        <n v="5574644359" u="1"/>
        <n v="5574867549" u="1"/>
        <n v="5575077990" u="1"/>
        <n v="5575184155" u="1"/>
        <n v="5575058065" u="1"/>
        <n v="5575345681" u="1"/>
        <n v="5574636722" u="1"/>
        <n v="5575036806" u="1"/>
        <n v="5574629085" u="1"/>
        <n v="5574727058" u="1"/>
        <n v="5575062716" u="1"/>
        <n v="5575090833" u="1"/>
        <n v="5574633181" u="1"/>
        <n v="5574674920" u="1"/>
        <n v="5574940722" u="1"/>
        <n v="5575066812" u="1"/>
        <n v="5575150290" u="1"/>
        <n v="5575099025" u="1"/>
        <n v="5574641373" u="1"/>
        <n v="5574855910" u="1"/>
        <n v="5574995622" u="1"/>
        <n v="5575075004" u="1"/>
        <n v="5574649565" u="1"/>
        <n v="5574630513" u="1"/>
        <n v="5575143526" u="1"/>
        <n v="5574946246" u="1"/>
        <n v="5575057841" u="1"/>
        <n v="5574670045" u="1"/>
        <n v="5575094150" u="1"/>
        <n v="5574700924" u="1"/>
        <n v="5574635164" u="1"/>
        <n v="5574872849" u="1"/>
        <n v="5574924114" u="1"/>
        <n v="5575044774" u="1"/>
        <n v="5575180390" u="1"/>
        <n v="5575140540" u="1"/>
        <n v="5574654771" u="1"/>
        <n v="5574631623" u="1"/>
        <n v="5574658867" u="1"/>
        <n v="5574673362" u="1"/>
        <n v="5574713767" u="1"/>
        <n v="5575234972" u="1"/>
        <n v="5574907506" u="1"/>
        <n v="5575013671" u="1"/>
        <n v="5574630844" u="1"/>
        <n v="5574751965" u="1"/>
        <n v="5575087623" u="1"/>
        <n v="5574937512" u="1"/>
        <n v="5575047773" u="1"/>
        <n v="5575066364" u="1"/>
        <n v="5575060934" u="1"/>
        <n v="5575098577" u="1"/>
        <n v="5575046439" u="1"/>
        <n v="5575074556" u="1"/>
        <n v="5575041009" u="1"/>
        <n v="5575054631" u="1"/>
        <n v="5575072349" u="1"/>
        <n v="5574968946" u="1"/>
        <n v="5575080541" u="1"/>
        <n v="5574641480" u="1"/>
        <n v="5574879165" u="1"/>
        <n v="5574893660" u="1"/>
        <n v="5574631954" u="1"/>
        <n v="5575162685" u="1"/>
        <n v="5575241606" u="1"/>
        <n v="5575157255" u="1"/>
        <n v="5574629747" u="1"/>
        <n v="5575039357" u="1"/>
        <n v="5575067474" u="1"/>
        <n v="5574875624" u="1"/>
        <n v="5575071570" u="1"/>
        <n v="5574701031" u="1"/>
        <n v="5575157810" u="1"/>
        <n v="5575068029" u="1"/>
        <n v="5575096146" u="1"/>
        <n v="5574736467" u="1"/>
        <n v="5574853031" u="1"/>
        <n v="5575011334" u="1"/>
        <n v="5575042674" u="1"/>
        <n v="5575084413" u="1"/>
        <n v="5575074887" u="1"/>
        <n v="5575241382" u="1"/>
        <n v="5574634492" u="1"/>
        <n v="5574895325" u="1"/>
        <n v="5575081745" u="1"/>
        <n v="5575053628" u="1"/>
        <n v="5574712540" u="1"/>
        <n v="5575141202" u="1"/>
        <n v="5575089064" u="1"/>
        <n v="5574632285" u="1"/>
        <n v="5575101352" u="1"/>
        <n v="5574648669" u="1"/>
        <n v="5575076870" u="1"/>
        <n v="5574824690" u="1"/>
        <n v="5575154918" u="1"/>
        <n v="5575069233" u="1"/>
        <n v="5575097350" u="1"/>
        <n v="5575045212" u="1"/>
        <n v="5575021191" u="1"/>
        <n v="5574712316" u="1"/>
        <n v="5575071122" u="1"/>
        <n v="5574851155" u="1"/>
        <n v="5574963623" u="1"/>
        <n v="5574629854" u="1"/>
        <n v="5574736019" u="1"/>
        <n v="5575090268" u="1"/>
        <n v="5574803207" u="1"/>
        <n v="5575050418" u="1"/>
        <n v="5575068136" u="1"/>
        <n v="5574764691" u="1"/>
        <n v="5574633171" u="1"/>
        <n v="5575057276" u="1"/>
        <n v="5575094919" u="1"/>
        <n v="5574665384" u="1"/>
        <n v="5575070898" u="1"/>
        <n v="5575088616" u="1"/>
        <n v="5574771549" u="1"/>
        <n v="5575069564" u="1"/>
        <n v="5574635933" u="1"/>
        <n v="5574751624" u="1"/>
        <n v="5574629630" u="1"/>
        <n v="5574633726" u="1"/>
        <n v="5575067357" u="1"/>
        <n v="5575095474" u="1"/>
        <n v="5574642791" u="1"/>
        <n v="5574959858" u="1"/>
        <n v="5575350877" u="1"/>
        <n v="5575060593" u="1"/>
        <n v="5575074215" u="1"/>
        <n v="5575091933" u="1"/>
        <n v="5574876062" u="1"/>
        <n v="5574832989" u="1"/>
        <n v="5575089265" u="1"/>
        <n v="5575060275" u="1"/>
        <n v="5574943250" u="1"/>
        <n v="5574998611" u="1"/>
        <n v="5575073436" u="1"/>
        <n v="5575306152" u="1"/>
        <n v="5575334269" u="1"/>
        <n v="5575122033" u="1"/>
        <n v="5575065799" u="1"/>
        <n v="5574719742" u="1"/>
        <n v="5575069895" u="1"/>
        <n v="5575059496" u="1"/>
        <n v="5574629961" u="1"/>
        <n v="5575078087" u="1"/>
        <n v="5575315772" u="1"/>
        <n v="5575082183" u="1"/>
        <n v="5575058162" u="1"/>
        <n v="5574632723" u="1"/>
        <n v="5574654537" u="1"/>
        <n v="5575008786" u="1"/>
        <n v="5575120381" u="1"/>
        <n v="5574639581" u="1"/>
        <n v="5575110855" u="1"/>
        <n v="5575143068" u="1"/>
        <n v="5575142195" u="1"/>
        <n v="5574857341" u="1"/>
        <n v="5575095026" u="1"/>
        <n v="5574665491" u="1"/>
        <n v="5574683209" u="1"/>
        <n v="5574817491" u="1"/>
        <n v="5574634706" u="1"/>
        <n v="5575040220" u="1"/>
        <n v="5574718184" u="1"/>
        <n v="5574750397" u="1"/>
        <n v="5574776307" u="1"/>
        <n v="5574659282" u="1"/>
        <n v="5574630292" u="1"/>
        <n v="5574732361" u="1"/>
        <n v="5575114727" u="1"/>
        <n v="5574679762" u="1"/>
        <n v="5574721501" u="1"/>
        <n v="5575094802" u="1"/>
        <n v="5574655741" u="1"/>
        <n v="5574804979" u="1"/>
        <n v="5575061255" u="1"/>
        <n v="5574673459" u="1"/>
        <n v="5574841288" u="1"/>
        <n v="5575092595" u="1"/>
        <n v="5574630386" u="1"/>
        <n v="5574919336" u="1"/>
        <n v="5575059048" u="1"/>
        <n v="5574942023" u="1"/>
        <n v="5575063144" u="1"/>
        <n v="5574637705" u="1"/>
        <n v="5575071336" u="1"/>
        <n v="5574767891" u="1"/>
        <n v="5575131666" u="1"/>
        <n v="5574654962" u="1"/>
        <n v="5575032359" u="1"/>
        <n v="5575074098" u="1"/>
        <n v="5575021960" u="1"/>
        <n v="5575054173" u="1"/>
        <n v="5575058269" u="1"/>
        <n v="5575086386" u="1"/>
        <n v="5575254215" u="1"/>
        <n v="5574894536" u="1"/>
        <n v="5574936275" u="1"/>
        <n v="5575052839" u="1"/>
        <n v="5575075987" u="1"/>
        <n v="5575132221" u="1"/>
        <n v="5575300050" u="1"/>
        <n v="5574926749" u="1"/>
        <n v="5575085052" u="1"/>
        <n v="5575000701" u="1"/>
        <n v="5575061031" u="1"/>
        <n v="5574669139" u="1"/>
        <n v="5575065127" u="1"/>
        <n v="5575058824" u="1"/>
        <n v="5575245244" u="1"/>
        <n v="5575037565" u="1"/>
        <n v="5575008114" u="1"/>
        <n v="5574977790" u="1"/>
        <n v="5575052615" u="1"/>
        <n v="5575117502" u="1"/>
        <n v="5575051742" u="1"/>
        <n v="5574636702" u="1"/>
        <n v="5575018195" u="1"/>
        <n v="5575092147" u="1"/>
        <n v="5575305811" u="1"/>
        <n v="5574629065" u="1"/>
        <n v="5574894867" u="1"/>
        <n v="5575053170" u="1"/>
        <n v="5575151143" u="1"/>
        <n v="5575356615" u="1"/>
        <n v="5575085383" u="1"/>
        <n v="5575089479" u="1"/>
        <n v="5574641353" u="1"/>
        <n v="5575120819" u="1"/>
        <n v="5574640019" u="1"/>
        <n v="5574629620" u="1"/>
        <n v="5575044199" u="1"/>
        <n v="5575305032" u="1"/>
        <n v="5575057821" u="1"/>
        <n v="5575099560" u="1"/>
        <n v="5575183038" u="1"/>
        <n v="5574935827" u="1"/>
        <n v="5574965833" u="1"/>
        <n v="5575278343" u="1"/>
        <n v="5575263848" u="1"/>
        <n v="5575281566" u="1"/>
        <n v="5575230301" u="1"/>
        <n v="5574982217" u="1"/>
        <n v="5575078856" u="1"/>
        <n v="5575082952" u="1"/>
        <n v="5574723273" u="1"/>
        <n v="5574633492" u="1"/>
        <n v="5574852125" u="1"/>
        <n v="5574758248" u="1"/>
        <n v="5575103432" u="1"/>
        <n v="5574645780" u="1"/>
        <n v="5574788254" u="1"/>
        <n v="5575054056" u="1"/>
        <n v="5575051849" u="1"/>
        <n v="5575247795" u="1"/>
        <n v="5575046419" u="1"/>
        <n v="5574663592" u="1"/>
        <n v="5575096350" u="1"/>
        <n v="5574694932" u="1"/>
        <n v="5575080521" u="1"/>
        <n v="5574753928" u="1"/>
        <n v="5575159442" u="1"/>
        <n v="5574697694" u="1"/>
        <n v="5574631934" u="1"/>
        <n v="5574757151" u="1"/>
        <n v="5575069661" u="1"/>
        <n v="5575177160" u="1"/>
        <n v="5574803859" u="1"/>
        <n v="5575200402" u="1"/>
        <n v="5575092030" u="1"/>
        <n v="5574634378" u="1"/>
        <n v="5574671560" u="1"/>
        <n v="5574904276" u="1"/>
        <n v="5575077074" u="1"/>
        <n v="5574717395" u="1"/>
        <n v="5575094792" u="1"/>
        <n v="5575042654" u="1"/>
        <n v="5575112510" u="1"/>
        <n v="5575131101" u="1"/>
        <n v="5574641236" u="1"/>
        <n v="5575093458" u="1"/>
        <n v="5575270813" u="1"/>
        <n v="5575069437" u="1"/>
        <n v="5574891209" u="1"/>
        <n v="5575077629" u="1"/>
        <n v="5575049512" u="1"/>
        <n v="5575039113" u="1"/>
        <n v="5574987848" u="1"/>
        <n v="5574758355" u="1"/>
        <n v="5574879476" u="1"/>
        <n v="5575033683" u="1"/>
        <n v="5575047305" u="1"/>
        <n v="5574632265" u="1"/>
        <n v="5574636361" u="1"/>
        <n v="5575032349" u="1"/>
        <n v="5575064562" u="1"/>
        <n v="5574644553" u="1"/>
        <n v="5575050067" u="1"/>
        <n v="5574634154" u="1"/>
        <n v="5574708979" u="1"/>
        <n v="5574652745" u="1"/>
        <n v="5575206163" u="1"/>
        <n v="5575061021" u="1"/>
        <n v="5574948553" u="1"/>
        <n v="5575306898" u="1"/>
        <n v="5574635582" u="1"/>
        <n v="5574681417" u="1"/>
        <n v="5575091027" u="1"/>
        <n v="5575089693" u="1"/>
        <n v="5574967699" u="1"/>
        <n v="5575223102" u="1"/>
        <n v="5574668350" u="1"/>
        <n v="5575213576" u="1"/>
        <n v="5574714185" u="1"/>
        <n v="5575273033" u="1"/>
        <n v="5575151912" u="1"/>
        <n v="5575029918" u="1"/>
        <n v="5575127891" u="1"/>
        <n v="5574754590" u="1"/>
        <n v="5574636692" u="1"/>
        <n v="5575060797" u="1"/>
        <n v="5575376530" u="1"/>
        <n v="5575100329" u="1"/>
        <n v="5574629055" u="1"/>
        <n v="5575090803" u="1"/>
        <n v="5575025043" u="1"/>
        <n v="5574735220" u="1"/>
        <n v="5574874932" u="1"/>
        <n v="5574986527" u="1"/>
        <n v="5575033235" u="1"/>
        <n v="5574635913" u="1"/>
        <n v="5574649535" u="1"/>
        <n v="5574789247" u="1"/>
        <n v="5575031028" u="1"/>
        <n v="5575059145" u="1"/>
        <n v="5574899508" u="1"/>
        <n v="5574814696" u="1"/>
        <n v="5575273364" u="1"/>
        <n v="5574987176" u="1"/>
        <n v="5575084276" u="1"/>
        <n v="5575232180" u="1"/>
        <n v="5575076639" u="1"/>
        <n v="5575300702" u="1"/>
        <n v="5575080735" u="1"/>
        <n v="5575037662" u="1"/>
        <n v="5575093023" u="1"/>
        <n v="5575126109" u="1"/>
        <n v="5575334804" u="1"/>
        <n v="5574630814" u="1"/>
        <n v="5575134301" u="1"/>
        <n v="5574634910" u="1"/>
        <n v="5574923860" u="1"/>
        <n v="5575217779" u="1"/>
        <n v="5574634037" u="1"/>
        <n v="5575082163" u="1"/>
        <n v="5575095785" u="1"/>
        <n v="5575347092" u="1"/>
        <n v="5575099881" u="1"/>
        <n v="5574674442" u="1"/>
        <n v="5575094451" u="1"/>
        <n v="5575345758" u="1"/>
        <n v="5574966154" u="1"/>
        <n v="5575082718" u="1"/>
        <n v="5575086814" u="1"/>
        <n v="5575114931" u="1"/>
        <n v="5575089576" u="1"/>
        <n v="5574687285" u="1"/>
        <n v="5574630590" u="1"/>
        <n v="5575143603" u="1"/>
        <n v="5574644212" u="1"/>
        <n v="5574802515" u="1"/>
        <n v="5575342772" u="1"/>
        <n v="5574680521" u="1"/>
        <n v="5574636575" u="1"/>
        <n v="5575072095" u="1"/>
        <n v="5575048074" u="1"/>
        <n v="5574646656" u="1"/>
        <n v="5575046740" u="1"/>
        <n v="5575007763" u="1"/>
        <n v="5575035007" u="1"/>
        <n v="5575244575" u="1"/>
        <n v="5574680297" u="1"/>
        <n v="5575346644" u="1"/>
        <n v="5575093130" u="1"/>
        <n v="5575132756" u="1"/>
        <n v="5574897054" u="1"/>
        <n v="5575356595" u="1"/>
        <n v="5575349513" u="1"/>
        <n v="5575276671" u="1"/>
        <n v="5575241790" u="1"/>
        <n v="5575270462" u="1"/>
        <n v="5575227071" u="1"/>
        <n v="5575073513" u="1"/>
        <n v="5575065097" u="1"/>
        <n v="5574630687" u="1"/>
        <n v="5574668330" u="1"/>
        <n v="5575318718" u="1"/>
        <n v="5575257940" u="1"/>
        <n v="5575151882" u="1"/>
        <n v="5575264032" u="1"/>
        <n v="5575060543" u="1"/>
        <n v="5575320042" u="1"/>
        <n v="5574684256" u="1"/>
        <n v="5575375734" u="1"/>
        <n v="5575165942" u="1"/>
        <n v="5574827392" u="1"/>
        <n v="5575033195" u="1"/>
        <n v="5575255937" u="1"/>
        <n v="5574966114" u="1"/>
        <n v="5575048034" u="1"/>
        <n v="5575258027" u="1"/>
        <n v="5575337964" u="1"/>
        <n v="5575276631" u="1"/>
        <n v="5574630764" u="1"/>
        <n v="5575336289" u="1"/>
        <n v="5575339606" u="1"/>
        <n v="5575102476" u="1"/>
        <n v="5575352449" u="1"/>
        <n v="5575149197" u="1"/>
        <n v="5574631309" u="1"/>
        <n v="5575353111" u="1"/>
        <n v="5575102359" u="1"/>
        <n v="5575263661" u="1"/>
        <n v="5574856813" u="1"/>
        <n v="5575352663" u="1"/>
        <n v="5575350456" u="1"/>
        <n v="5575358307" u="1"/>
        <n v="5575334841" u="1"/>
        <n v="5575269506" u="1"/>
        <n v="5575279587" u="1"/>
        <n v="5575271950" u="1"/>
        <n v="5574856910" u="1"/>
        <n v="5575154701" u="1"/>
        <n v="5575210062" u="1"/>
        <n v="5575136665" u="1"/>
        <n v="5575148729" u="1"/>
        <n v="5575275929" u="1"/>
        <n v="5574973039" u="1"/>
        <n v="5575285007" u="1"/>
        <n v="5574728921" u="1"/>
        <n v="5575107428" u="1"/>
        <n v="5575210052" u="1"/>
        <n v="5575344889" u="1"/>
        <n v="5575136431" u="1"/>
        <n v="5575213700" u="1"/>
        <n v="5575124474" u="1"/>
        <n v="5575347758" u="1"/>
        <n v="5575311001" u="1"/>
        <n v="5575258863" u="1"/>
        <n v="5575152250" u="1"/>
        <n v="5575159108" u="1"/>
        <n v="5575341114" u="1"/>
        <n v="5575375216" u="1"/>
        <n v="5575190000" u="1"/>
        <n v="5575342000" u="1"/>
        <n v="5575344538" u="1"/>
        <n v="5574763889" u="1"/>
        <n v="5575275568" u="1"/>
        <n v="5575325499" u="1"/>
        <n v="5575161542" u="1"/>
        <n v="5575279995" u="1"/>
        <n v="5575370107" u="1"/>
        <n v="5575257178" u="1"/>
        <n v="5575336560" u="1"/>
        <n v="5575338449" u="1"/>
        <n v="5575378075" u="1"/>
        <n v="5575380613" u="1"/>
        <n v="5575255078" u="1"/>
        <n v="5575375420" u="1"/>
        <n v="5575097106" u="1"/>
        <n v="5575327248" u="1"/>
        <n v="5575144924" u="1"/>
        <n v="5575338215" u="1"/>
        <n v="5575081809" u="1"/>
        <n v="5575262481" u="1"/>
        <n v="5575058898" u="1"/>
        <n v="5574836370" u="1"/>
        <n v="5574904681" u="1"/>
        <n v="5575258930" u="1"/>
        <n v="5574857619" u="1"/>
        <n v="5575267229" u="1"/>
        <n v="5575326780" u="1"/>
        <n v="5575162174" u="1"/>
        <n v="5574690900" u="1"/>
        <n v="5575347260" u="1"/>
        <n v="5575329224" u="1"/>
        <n v="5575205672" u="1"/>
        <n v="5575273321" u="1"/>
        <n v="5575110792" u="1"/>
        <n v="5575270760" u="1"/>
        <n v="5575150314" u="1"/>
        <n v="5575347240" u="1"/>
        <n v="5574834464" u="1"/>
        <n v="5575345364" u="1"/>
        <n v="5575056096" u="1"/>
        <n v="5575135572" u="1"/>
        <n v="5575376574" u="1"/>
        <n v="5575092736" u="1"/>
        <n v="5575258452" u="1"/>
        <n v="5575379680" u="1"/>
        <n v="5575247381" u="1"/>
        <n v="5575079328" u="1"/>
        <n v="5575258111" u="1"/>
        <n v="5574650124" u="1"/>
        <n v="5575076118" u="1"/>
        <n v="5575266410" u="1"/>
        <n v="5574636940" u="1"/>
        <n v="5574873291" u="1"/>
        <n v="5575145633" u="1"/>
        <n v="5575054070" u="1"/>
        <n v="5575265621" u="1"/>
        <n v="5575259318" u="1"/>
        <n v="5574633058" u="1"/>
        <n v="5574687085" u="1"/>
        <n v="5574648663" u="1"/>
        <n v="5575158784" u="1"/>
        <n v="5575350871" u="1"/>
        <n v="5575228416" u="1"/>
        <n v="5575130550" u="1"/>
        <n v="5575356054" u="1"/>
        <n v="5575222882" u="1"/>
        <n v="5575354957" u="1"/>
        <n v="5575374103" u="1"/>
        <n v="5575158232" u="1"/>
        <n v="5575162977" u="1"/>
        <n v="5575374210" u="1"/>
        <n v="5574635576" u="1"/>
        <n v="5574736772" u="1"/>
        <n v="5574634797" u="1"/>
        <n v="5575283981" u="1"/>
        <n v="5575339543" u="1"/>
        <n v="5575250317" u="1"/>
        <n v="5575151010" u="1"/>
        <n v="5574653508" u="1"/>
        <n v="5575152120" u="1"/>
        <n v="5574630467" u="1"/>
        <n v="5575213336" u="1"/>
        <n v="5575333678" u="1"/>
        <n v="5575076623" u="1"/>
        <n v="5575309433" u="1"/>
        <n v="5574644527" u="1"/>
        <n v="5575352152" u="1"/>
        <n v="5575330575" u="1"/>
        <n v="5575144249" u="1"/>
        <n v="5575379727" u="1"/>
        <n v="5575145359" u="1"/>
        <n v="5575271225" u="1"/>
        <n v="5575245870" u="1"/>
        <n v="5575277317" u="1"/>
        <n v="5575334437" u="1"/>
      </sharedItems>
    </cacheField>
    <cacheField name="Publisher name" numFmtId="0">
      <sharedItems containsBlank="1" count="8000">
        <s v="Twenga"/>
        <s v="Digital Link Marketing S.L."/>
        <s v="Idealo Internet GmbH"/>
        <s v="Run a Shop GmbH"/>
        <s v="Air Miles España S.A."/>
        <s v="Weblogs SL"/>
        <s v="Opera Software AS"/>
        <s v="wusoma GmbH"/>
        <s v="HD Bits Networks SL"/>
        <s v="bc.net"/>
        <s v="CupoNation, S.L."/>
        <s v="PatrikMedia"/>
        <s v="Axel Springer España"/>
        <s v="El Androide Libre SL"/>
        <s v="Skimbit Ltd"/>
        <s v="PicClick LLC"/>
        <s v="cat escape UG  (haftungsbeschränkt)"/>
        <s v="Savings United GmbH"/>
        <s v="Fragrantica INC"/>
        <s v="PRISA INN SA"/>
        <s v="VigLink Inc."/>
        <s v="Link World Network SL"/>
        <s v="."/>
        <s v="Alberto Cinza Seoane"/>
        <s v="Kimovil Smartphone Comparison S.L."/>
        <s v="Juan Francisco Romero Gutiérrez"/>
        <s v="Goles Mágicos"/>
        <s v="Listupp"/>
        <s v="Roundforest"/>
        <s v="Jose Alberto Ruiz Vazquez"/>
        <s v="Cristian Ruiz Vilchez"/>
        <s v="Afiliaweb S.L."/>
        <s v="MiRubi Internet SL"/>
        <s v="Oberst BV"/>
        <s v="Vigape Interactiva SLU"/>
        <s v="Gizlogic"/>
        <s v="Javier Llanos Villegas"/>
        <s v="Alon Gamzu"/>
        <s v="Future Plc"/>
        <s v="Bidwise, Inc."/>
        <s v="German Conde Santamaria"/>
        <s v="WebCom Consulting OG"/>
        <s v="Inspiring Benefits SL"/>
        <s v="mWS myWorld Solutions AG"/>
        <s v="Gearslutz.com"/>
        <s v="New EOL, S.L."/>
        <s v="DIEGO LOPEZ"/>
        <s v="Urge IO GmbH"/>
        <s v="Cibernet Informatica"/>
        <s v="Moviles Online, SL"/>
        <s v="Natividad Setien Fernandez"/>
        <s v="Aitor Rosales Núñez"/>
        <s v="Erisnet"/>
        <s v="Sergio Mateos García"/>
        <s v="Difoosion, S.L."/>
        <s v="Duck Duck Go"/>
        <s v="aklamio GmbH"/>
        <s v="Ovenetwork S.L."/>
        <s v="Avast SRO"/>
        <s v="digidip GmbH"/>
        <s v="Advanced Internet Technologies S.L"/>
        <s v="Groupon International GmbH"/>
        <s v="NKdata S.L."/>
        <s v="YAMBALU"/>
        <s v="Collinson Latitude"/>
        <s v="Jake Becker (admin)"/>
        <s v="Colnect"/>
        <s v="Mozilla"/>
        <s v="Jesus Alonso"/>
        <s v="i-Chollos.com"/>
        <s v="Yotlander Pérez"/>
        <s v="Sonic Network S.L."/>
        <s v="Bladr.dk ApS"/>
        <s v="Lálage Rentero"/>
        <s v="Delupe AS"/>
        <s v="Letsback SL"/>
        <s v="El Grupo Informático"/>
        <s v="Fonpit AG"/>
        <s v="Visual Meta GmbH"/>
        <s v="MueveteBasket.es"/>
        <s v="Roger Barrios Gonzalez"/>
        <s v="adrian alvarez"/>
        <s v="Sparheld International GmbH"/>
        <s v="Carlos García Conde"/>
        <s v="StockLevel LLC"/>
        <s v="ACTEO SOLUCIONES S.L."/>
        <s v="Alejandro Baquera Sanchez"/>
        <s v="Redfive Labs SL"/>
        <s v="Dealcollector GmbH"/>
        <s v="DonCupones Internet SL"/>
        <s v="OfertasJuegos"/>
        <s v="OrangeBuddies Media International B.V."/>
        <s v="Enrique Gonzalez"/>
        <s v="avisus.net"/>
        <s v="CodeZone"/>
        <s v="Vlad Mercori"/>
        <s v="Enrique Esparza Atienza"/>
        <s v="Ildefonso Cárdenas"/>
        <s v="76956209A"/>
        <s v="Joincom Srl"/>
        <s v="Trovit Search, SL"/>
        <s v="LionsHome GmbH"/>
        <s v="Pedro Arroyo Eguren"/>
        <s v=": AVG Netherlands B.V"/>
        <s v="1mpact Revolution S.A. (ES)"/>
        <s v="Concepcion Amaya Gamiz"/>
        <s v="Numista SAS"/>
        <s v="Miguel Angel Gaton Garcia"/>
        <s v="Emailing Network Sarl"/>
        <s v="sergio ferri bellver"/>
        <s v="LeGuide.com SA (Ciao)"/>
        <s v="Geo-Ship"/>
        <s v="KIBO eBay"/>
        <s v="INNATIA NETWORK SLU"/>
        <s v="Oriol Arteaga Barriel"/>
        <s v="Teluria Networks, S. L."/>
        <s v="Setex aparki"/>
        <s v="Jose García González"/>
        <s v="Ixone Rodriguez"/>
        <s v="juliaba barklei"/>
        <s v="Alexander Milano"/>
        <s v="aparicio ltd"/>
        <s v="luis castellano"/>
        <s v="Matthew Burgin"/>
        <s v="Andrea Muñoz"/>
        <s v="BookFinder.com"/>
        <s v="Picodi.com S.A."/>
        <s v="Interdiagnostix"/>
        <s v="Alex Hajarha"/>
        <s v="Miquel JUAN BARBERAN"/>
        <s v="da oc"/>
        <s v="juan carlos ruiz alarcon"/>
        <s v="Maxthon Limited"/>
        <s v="Wine-Searcher.com"/>
        <s v="Alex Villarrubia"/>
        <s v="bousquet"/>
        <s v="Ivan Garcia"/>
        <s v="Movical Software &amp; Solutions Pte. Ltd."/>
        <s v="david rios valero"/>
        <s v="Bart van Doveren"/>
        <s v="Preisvergleich Internet Services AG"/>
        <s v="Hipertextual"/>
        <s v="7Pixel srl"/>
        <s v="MotorYonkis"/>
        <s v="robert beall"/>
        <s v="Marius Johann"/>
        <s v="Shanghai Ume Technologies Company Limited"/>
        <s v="LOZANO ERIC"/>
        <s v="JAIRO GARCIA"/>
        <s v="Tecnologia Por Palabras S.L."/>
        <s v="uepSoft"/>
        <s v="sergio fraile garcia"/>
        <s v="Roberto Carlos Hernando Robles"/>
        <s v="ChollosHoy.com"/>
        <s v="Lorenzo Sánchez"/>
        <s v="christian sanz"/>
        <s v="Viajero Diem"/>
        <s v="Vivaldi Technologies A/S"/>
        <s v="conmuchoestilo"/>
        <s v="Avira GmbH &amp; Co. KG"/>
        <s v="Marta Campos Checa"/>
        <s v="Blogdeofertazas"/>
        <s v="Dani Rutller"/>
        <s v="Kadaza"/>
        <s v="Brickset Ltd."/>
        <s v="Raul Miguel Cebrian calvo"/>
        <s v="María del Pilar Rodriguez Alfaro"/>
        <s v="Epasiva"/>
        <s v="Monetizer101"/>
        <s v="Rafael Padial"/>
        <s v="Aranzazu Diaz"/>
        <s v="Raul Gallegos Gomez"/>
        <s v="FlashPeak Inc."/>
        <s v="La vida Moderna"/>
        <s v="Gowertone"/>
        <s v="Javier Pastor"/>
        <s v="iKee GmbH"/>
        <s v="Manuel Iglesias Rodríguez"/>
        <s v="STRÖER media brands AG"/>
        <s v="Giuseppe Di Carlo"/>
        <s v="ROAMS TIC.S.L"/>
        <s v="Ta Wen Tan"/>
        <s v=" Gomeru Apps SL"/>
        <s v="Ana Rodríguez González"/>
        <s v="Antonio Ramírez"/>
        <s v="Raúl Manzanares"/>
        <s v="Markus Stamm und Klaus Schroiff GbR - photozone.de"/>
        <s v="Keyla Flores"/>
        <s v="JERONIMO CONTRERAS FLORES"/>
        <s v="Online-listing.com"/>
        <s v="Jose María Torres Castillo"/>
        <s v="Arena Kom OOD"/>
        <s v="cuatrosiete CB"/>
        <s v="FrequencyCheck"/>
        <s v="Sergio Garcia Melgar"/>
        <s v="Eugene Ilchenko"/>
        <s v="Pablo Fernández Calavia"/>
        <s v="Juan Burgos"/>
        <s v="oliver del nozal lopez"/>
        <s v="elias grima marco"/>
        <s v="Adrián Calendario Belmonte"/>
        <s v="43rumors"/>
        <s v="Relaciones Personales"/>
        <s v="jose bey"/>
        <s v="Pablo Calvo"/>
        <s v="Guillermo P"/>
        <s v="Anibal Barnes Asenjo"/>
        <s v="Phil Shelley"/>
        <s v="Abel Melero Gonzalez"/>
        <s v="Numerisch GmbH"/>
        <s v="BoardGameGeek, LLC"/>
        <s v="alvaro  zabala ordoñez"/>
        <s v="ToriTori"/>
        <s v="DMS LAB SRL"/>
        <s v="alixblog com"/>
        <s v="Manuel  Camacho Fernandez"/>
        <s v="Lucia Chacon"/>
        <s v="PriceItUp"/>
        <s v="CLUTCH ELECTRONICS LLC"/>
        <s v="VSS, LLC"/>
        <s v="Fujistas"/>
        <s v="Cowboys In Sweden"/>
        <s v="elvis ciotti"/>
        <s v="Jose Miguel Ruiz Tornero"/>
        <s v="Wouter Heijke"/>
        <s v="mexiplaza"/>
        <s v="Sarah Brown"/>
        <s v="Clicked PTY Ltd"/>
        <s v="Retuschör Johan Groth AB"/>
        <s v="jose manuel gallego naya"/>
        <s v="Charles Caygill"/>
        <s v="jose vicente felix llopis"/>
        <s v="MiCamaraDeportiva.com"/>
        <s v="Ralf Herzig"/>
        <s v="Pedro Leite"/>
        <s v="ServetheHome.com"/>
        <s v="Amalia Pardo Pereira"/>
        <s v="Loresoft"/>
        <s v="Ecosia GmbH"/>
        <s v="alsafa Design"/>
        <s v="HexaOctet"/>
        <s v="Antonio Arredondo Cañadas"/>
        <s v="Steven Livanes"/>
        <s v="Sonemic, Inc."/>
        <s v="Xavier Arumí Salavedra"/>
        <s v="hendrik joosten"/>
        <s v="Felipe Fernández Perera"/>
        <s v="4AT Media"/>
        <s v="rewardStyle Inc."/>
        <s v="Spreen Online GmbH"/>
        <s v="Isaac garcia martinez"/>
        <s v="WingToFuture"/>
        <s v="comju GmbH"/>
        <s v="MAH Media LTD"/>
        <s v="Gaizka Nuñez Barandalla"/>
        <s v="David Sánchez"/>
        <s v="Starburst Software Ltd"/>
        <s v="Eduardo Martín-Prieto"/>
        <s v="MoboTap, Inc"/>
        <s v="Aitor Perez Ruiz"/>
        <s v="Alerabat.com Sp. z o.o."/>
        <s v="Araceli Molina Fernández"/>
        <s v="katy gonzalez"/>
        <s v="Carlos Casas Escribano"/>
        <s v="Ivan Pardo"/>
        <s v="miguel angel sevillano sanchez"/>
        <s v="Pablo Bao Delgado"/>
        <s v="Lamaneta.com"/>
        <s v="josemi medina"/>
        <s v="Chollazos"/>
        <s v="Valid Interactive"/>
        <s v="Subaru Cars and Parts"/>
        <s v="Julia Wong"/>
        <s v="Jaume Oró Aresté"/>
        <s v="Perfect Future AB"/>
        <s v="MidAgent LLC"/>
        <s v="Amulet Solutions (Europe) Limited"/>
        <s v="BlackPugMe"/>
        <s v="VideoGamePriceCharts.com"/>
        <s v="Klaas Vaak"/>
        <s v="Coyote Communications Inc"/>
        <s v="Juergen Horn"/>
        <s v="ForoHardware.com"/>
        <s v="Gonzalo Cano"/>
        <s v="Victor Gago Carrascal"/>
        <s v="Honey Science Corp."/>
        <s v="David Rodriguez Giraldez"/>
        <s v="Refinery LLC"/>
        <s v="Ofertacular Ofertacular"/>
        <s v="Joseph Hawes"/>
        <s v="Dani Medina"/>
        <s v="Deconstructed Media Ltd"/>
        <s v="Tibesti, LLC."/>
        <s v="LetsScale GmbH"/>
        <s v="CheapMe CheapMe"/>
        <s v="Jose MAnuel Andrades Pino"/>
        <s v="Juanjo Gallo"/>
        <s v="Christian Cañete González"/>
        <s v="www.forolinternas.com"/>
        <s v="Pablo Moreno Minguez"/>
        <s v="Jose García"/>
        <s v="Testfreaks AB"/>
        <s v="Steven Raimondi"/>
        <s v="More Prices Inc"/>
        <s v="GSMchoice"/>
        <s v="Humans &amp; Adventures S.L."/>
        <s v="Paula Menéndez Cardoso"/>
        <s v="Codecloud S.r.l.s"/>
        <s v="ARKAD Enterprises Pty Ltd"/>
        <s v="laura saenz milian"/>
        <s v="Aucfan Co.,Ltd."/>
        <s v="REPARACION Y MANTENIMIENTO INFORMATICO MADRID SL"/>
        <s v="Neefla Technologies Ltd."/>
        <s v="Juan Arencibia Cabrera"/>
        <s v="GoChollos"/>
        <s v="BJB INVERSIONES DIGITALES S.L."/>
        <s v="Jose Luis Navarro Giner"/>
        <s v="SOFTLAB CORP.LLP"/>
        <s v="Enrique Ros Franco"/>
        <s v="Desvio, Inc."/>
        <s v="David Pérez Romero"/>
        <s v="Jesus lopez norte"/>
        <s v="Bestalia"/>
        <s v="Sönke Gissel"/>
        <s v="Bonfire Media, Inc."/>
        <s v="Item Alert"/>
        <s v="José Manuel Chasco González"/>
        <s v="Rodolfo V Moreno Jr"/>
        <s v="Harmjan Reinder Heeling"/>
        <s v="Omega Forums"/>
        <s v="Pepper France SAS"/>
        <s v="Matthew Taylor"/>
        <s v="Sebastian Koch (DE288266941)"/>
        <s v="Augusto Scabellone"/>
        <s v="Ram Heer"/>
        <s v="SonicZero Ltd"/>
        <s v="Parrosnet Designs"/>
        <s v="Pablo López"/>
        <s v="Bid Marketing"/>
        <s v="Spirit of Metal"/>
        <s v="Dos Tiendas"/>
        <s v="Partituras Network SL"/>
        <s v="Stephen Lindsay"/>
        <s v="ThaiPortal"/>
        <s v="Javier Campos"/>
        <s v="Maximiles SA"/>
        <s v="yamil vocal"/>
        <s v="Victor Manuel Cabrera Ros"/>
        <s v="ELECTRONOOBS EN"/>
        <s v="Oscar Rodriguez Perez"/>
        <s v="Maximum Media, S.L."/>
        <s v="MisterChollos"/>
        <s v="Jose Aragonés Lleixá"/>
        <s v="Silveragecoins.com"/>
        <s v="Javier Bastante Martínez"/>
        <s v="Felisa Martinez Perez"/>
        <s v="Natali Xavier"/>
        <s v="My-krem"/>
        <s v="Inspira Web SL"/>
        <s v="isai Gabarre Gabarre"/>
        <s v="Juan Eloy Higón Bravo"/>
        <s v="web"/>
        <s v="Txema  García Villamor"/>
        <s v="Kevin Hurtado"/>
        <s v="Mario Villanueva Vicente"/>
        <s v="Nacho Balaguer Serra"/>
        <s v="Javier Gutiérrez Chamorro"/>
        <s v="Almudena Eced Pando"/>
        <s v="TeaCapps GmbH"/>
        <s v="Recetas Dukan Maria Martinez.com"/>
        <s v="9193-2970 Québec Inc."/>
        <s v="Vicente Corral Collantes"/>
        <s v="javier yusra"/>
        <s v="Invitech Online S.L."/>
        <s v="itxaso lacalle"/>
        <s v="James Cave"/>
        <s v="NameSpace Strategy Group, LLC (dba NameSpace)"/>
        <s v="Pedro Antonio Gomez"/>
        <s v="campingconcept"/>
        <s v="Pablo Martínez garcia"/>
        <s v="German Navarro Diaz"/>
        <s v="PASARELA DIRECTA S.L."/>
        <s v="JunJie Zhou"/>
        <s v="Patatero"/>
        <s v="Foro KD"/>
        <s v="Daniel Castillo Lozano"/>
        <s v="MusicStack"/>
        <s v="Nicolas Vallée"/>
        <s v="Jan Krohn"/>
        <s v="All-io"/>
        <s v="Rafael Roman Ledesma"/>
        <s v="Ignacio olmeda"/>
        <s v="El Tuburbio"/>
        <s v="Valeria Correa Gonzalez"/>
        <s v="Collect24"/>
        <s v="Netminers SL"/>
        <s v="Reyesdelchollo"/>
        <s v="trending topic dominium s.l."/>
        <s v="The Uzzet Thing S.L."/>
        <s v="WRIGHTLABS LLC"/>
        <s v="Last.fm"/>
        <s v="JOAQUIN GOMEZ SANCHEZ"/>
        <s v="Aitor Sánchez González"/>
        <s v="P M"/>
        <s v="Raúl Mate Galán"/>
        <s v="Marcelo Heredia Gutierrez"/>
        <s v="Juan Carlos Cruces Correa"/>
        <s v="Just Unboxing"/>
        <s v="Breixo Mariño"/>
        <s v="Plamen Slavov Boranov"/>
        <s v="Kayaraya"/>
        <s v="Cameron Miller"/>
        <s v="supporto web di pascarella assunta"/>
        <s v="rverdial"/>
        <s v="Digitali"/>
        <s v="maxichollos"/>
        <s v="WorthPoint"/>
        <s v="Juan Martín Pascual"/>
        <s v="Josep Ferrer Cazalla"/>
        <s v="Serglofar"/>
        <s v="Eurobuch GmbH."/>
        <s v="Emilio Gonzalez Rodriguez"/>
        <s v="AA Designers"/>
        <s v="Hardmaniacos"/>
        <s v="Sara Lapeña Escobar"/>
        <s v="Roberto Alonso"/>
        <s v="María Jesús Brañuelas Lago"/>
        <s v="Marcos Trujillo"/>
        <s v="Global Leads Group"/>
        <s v="TrustedReviews / IPC Media"/>
        <s v="PILUDU GIANLUIGI"/>
        <s v="Online Merchants Ltd."/>
        <s v="Libro de Estilo y Moda"/>
        <s v="SMG Development"/>
        <s v="Money Saver Spain"/>
        <s v="Gryphon Internet, LLC"/>
        <s v="boat fuel economy"/>
        <s v="Bawzee Media LLC."/>
        <s v="TIENDEO WEB MARKETING SL (ESB65488959)"/>
        <s v="Eduardo Garcia"/>
        <s v="Uber Web Solutions, LLC"/>
        <s v="Amonsul VOF"/>
        <s v="salva alcaraz"/>
        <s v="Ruben Gamarra"/>
        <s v="LUIS CARLOS BRITO"/>
        <s v="Selena Sanchez Vidal"/>
        <s v="Angel Adonay Cristobal Hernandez"/>
        <s v="Figure Realm, LLC"/>
        <s v="Guitarreria com"/>
        <s v="Khaossa"/>
        <s v="Cosmetica d Anjou"/>
        <s v="miguel angel fuentes benito"/>
        <s v="Juanma Velazquez"/>
        <s v="pphg"/>
        <s v="U2fanlife"/>
        <s v="eva diaz"/>
        <s v="carlos navas"/>
        <s v="FRANCISCO MARHUENDA SALA"/>
        <s v="comprarjuegosps3"/>
        <s v="diego delgado garcia"/>
        <s v="Iñigo Estefania Aguirre"/>
        <s v="Rodrigo Tomé Nieto"/>
        <s v="Domingo Ros Solana"/>
        <s v="S4BB Limited"/>
        <s v="Jose Antonio García Márquez"/>
        <s v="iPhoneA2"/>
        <s v="Basenotes International Ltd"/>
        <s v="Distinct Ltd"/>
        <s v="Sparkling Adv SLIU"/>
        <s v="rollomotero"/>
        <s v="Miguel García Fernández"/>
        <s v="Rogelio Fº Muñoz Cerdán"/>
        <s v="EXPOTienda"/>
        <s v="Sergio Montes Ruiz"/>
        <s v="Netsmartweb"/>
        <s v="Aportamedia Ltd"/>
        <s v="Aitor Ruiz"/>
        <s v="Patrik Welzel"/>
        <s v="Jesús Sánchez Gómez"/>
        <s v="Carlos Mor"/>
        <s v="EDUARD CASELLAS"/>
        <s v="Francisco Torres Puente"/>
        <s v="Rubén  Jiménez Rodríguez"/>
        <s v="Antonio ."/>
        <s v="Giz S.r.l."/>
        <s v="Diego Pestaña Gómez"/>
        <s v="Ana Belen Jurado Solana"/>
        <s v="Jose Manuel  Ramos Martinez"/>
        <s v="Yadirath de la Caridad Pasos"/>
        <s v="Galiconverters,Sl"/>
        <s v="Darío Vallés Stahnke"/>
        <s v="Pablo Grandio Portabales"/>
        <s v="Eventos Creativos &amp; Multimedia SL"/>
        <s v="smell-a-likes.com"/>
        <s v="Filipe Bento"/>
        <s v="JESUS B."/>
        <s v="Xavier Canal"/>
        <s v="jorge salas"/>
        <s v="Sourcefully"/>
        <s v="Jesús Navarro Cuquejo"/>
        <s v="Hausmitteltipps.de"/>
        <s v="electrobyt"/>
        <s v="Josep Payo Rial"/>
        <s v="inkFrog, inc."/>
        <s v="Petrozzi Emilio"/>
        <s v="Alan Roberts"/>
        <s v="Javier Jiménez Castaño"/>
        <s v="Rosa Perez Quevedo"/>
        <s v="Anna Ruggeri Pizzi"/>
        <s v="Initbee Factory, S.L."/>
        <s v="aquihayunchollo.tk"/>
        <s v="Deja dePensar"/>
        <s v="Trileradas"/>
        <s v="TyresNET GmbH"/>
        <s v="Bill Jones"/>
        <s v="Efence Networks."/>
        <s v="WhoSampled.com Limited"/>
        <s v="99 coins ltd"/>
        <s v="Third Equity Corporation"/>
        <s v="Wydly"/>
        <s v="Zheng Wang"/>
        <s v="Luis Tamiet"/>
        <s v="nykaly"/>
        <s v="David García Pérez"/>
        <s v="Jesús Martínez Torrecilla"/>
        <s v="Progress Concepts Limited"/>
        <s v="Antonio Madrid"/>
        <s v="CCF Numismatics Inc"/>
        <s v="Liquifire Media Inc."/>
        <s v="Marian Franco Arce"/>
        <s v="Celica Hobby"/>
        <s v="Forum Surge Ltd"/>
        <s v="Monica Maurici"/>
        <s v="Gaizka"/>
        <s v="Sonia Perales"/>
        <s v="gadgets chollos"/>
        <s v="ForoParalelo"/>
        <s v="Venus BBW"/>
        <s v="The Selling Spot"/>
        <s v="JAVIER MIRA"/>
        <s v="Jagoba Jauregi"/>
        <s v="SUN COAST ADVISORS SL"/>
        <s v="Vidaenmoto"/>
        <s v="Well-Managed World C.I.C."/>
        <s v="Carlos  Aizpurua Azconobieta"/>
        <s v="Julio Higes Martín"/>
        <s v="Antártida Solar, C.B."/>
        <s v="abraham barragan torres"/>
        <s v="Oleg Kusmakow"/>
        <s v="María José Morenilla Martínez"/>
        <s v="Alex Medina"/>
        <s v="Cenabarato"/>
        <s v="Ben Bernard"/>
        <s v="noestudies.com"/>
        <s v="Jose Luis Gomez Perez"/>
        <s v="Luz Diaz"/>
        <s v="dilenny encarnacion"/>
        <s v="sandra domingo huerga"/>
        <s v="Alicia Moreno Rueda"/>
        <s v="Usman Nazir"/>
        <s v="Lucía Astuy Velasco"/>
        <s v="digitalworldonline"/>
        <s v="Daniel Pérez Fernández"/>
        <s v="Chollos Pimpollos"/>
        <s v="Enchemao 360RPM"/>
        <s v="Miguel Ángel Hermida"/>
        <s v="David Ramírez"/>
        <s v="Jose Manuel Pérez Penelas"/>
        <s v="CholloPromo"/>
        <s v="Retrobike"/>
        <s v="SomosMarketingSocial"/>
        <s v="androware"/>
        <s v="Periodista DIgital, S.L."/>
        <s v="Ismael García Ramos"/>
        <s v="MELISA PEREZ GALLEGO"/>
        <s v="astronomo.org"/>
        <s v="Les Design Parossnet Inc"/>
        <s v="Coches Antiguos y Clásicos"/>
        <s v="Cazando Chollos"/>
        <s v="Vicente Herrera"/>
        <s v="adgoal GmbH"/>
        <s v="Protopage Ltd"/>
        <s v="Stamp-Collecting-World.com"/>
        <s v="Van Schaick Enterprises"/>
        <s v="radu stanescu"/>
        <s v="Michele Tardio"/>
        <s v="Colette Rymer"/>
        <s v="Oswin Kroon"/>
        <s v="Milowcostblog"/>
        <s v="ANTHONY WAKEFIELD"/>
        <s v="ALI SAIDI"/>
        <s v="Rob Lucas"/>
        <s v="Techtide Enterprises, LLC"/>
        <s v="Fantastic Fiction Limited"/>
        <s v="Michael Kristof"/>
        <s v="Francisco Javier De La Rubia Tuya"/>
        <s v="TPVPOS, S.L."/>
        <s v="Nel Gonzalez Ferreras"/>
        <s v="Carl Morris"/>
        <s v="TheMunSession"/>
        <s v="Jaime Echagüe"/>
        <s v="Sell.com, Inc."/>
        <s v="jose maria"/>
        <s v="discovery626"/>
        <s v="DANIEL AMOR CARNERO"/>
        <s v="bobby hamilton"/>
        <s v="Soulcare"/>
        <s v="Centrumium Corp."/>
        <s v="Driftworks"/>
        <s v="Ninetynine Ways Media"/>
        <s v="Moonchild Straver"/>
        <s v="E.Martinena"/>
        <s v="particular"/>
        <s v="Juan Antonio Fernandez Ramos"/>
        <s v="alberto iglesias"/>
        <s v="ES47773359J"/>
        <s v="GuiaManresa.com"/>
        <s v="Chris Hooper"/>
        <s v="Maria Torregrosa"/>
        <s v="francisco ortega atance"/>
        <s v="Habbage"/>
        <s v="Tellier Stephane"/>
        <s v="Pequetecnologia"/>
        <s v="CAROL TOMAS"/>
        <s v="Daniel Adam Crouch"/>
        <s v="Bruno Rodriguez"/>
        <s v="Raquel carceller"/>
        <s v="gabriel machancoses aisa"/>
        <s v="Jaime Cuesta Lozano"/>
        <s v="GroupDIY.com"/>
        <s v="NIL"/>
        <s v="Manuel López"/>
        <s v="Advantech Consulting, Inc."/>
        <s v="Jose Lizama"/>
        <s v=" RedBrain Ltd"/>
        <s v="olga levi"/>
        <s v="Rocio Martinez Soria"/>
        <s v="COLECCIOLIBROS"/>
        <s v="Ediciones El Diferente S.L."/>
        <s v="Jerry Pizarro Perez"/>
        <s v="Miguel Morales Méndez"/>
        <s v="Ignaciosantiago.com"/>
        <s v="www.ofertas-rc.com"/>
        <s v="No es una empresa, soy una persona"/>
        <s v="AM Webdesign"/>
        <s v="Pedro Luis Fuertes"/>
        <s v="Daria Afanaseva"/>
        <s v="Barefruit Ltd"/>
        <s v="AALTO SCP"/>
        <s v="Estefania Arroyo"/>
        <s v="Virtual Designs"/>
        <s v="Rujun Yin"/>
        <s v="carlos garcia vila"/>
        <s v="Ideas de Regalo"/>
        <s v="Raspyfi.com"/>
        <s v="Rafa Millán"/>
        <s v="Marco Toniolo"/>
        <s v="Jamie Heinrich-Stewart"/>
        <s v="Troposphere LLC"/>
        <s v="Leigh Cook"/>
        <s v="VJMC Ltd"/>
        <s v="juan antonio olmo"/>
        <s v="Bay Prospector"/>
        <s v="vicus GmbH"/>
        <s v="Andean Arts, LLC"/>
        <s v="Compranoia"/>
        <s v="David Baston"/>
        <s v="Jean-Baptiste Laugere"/>
        <s v="Juan José Jiménez Rodríguez"/>
        <s v="Fabian Ciucio"/>
        <s v="SOLH"/>
        <s v="CQE"/>
        <s v="sapiensman"/>
        <s v="Domingo Puerto Gomez"/>
        <s v="BricoBlog"/>
        <s v="Antonio González Ocón"/>
        <s v="Die Wanderschuhe"/>
        <s v="Agustín Vara de Rey"/>
        <s v="PA TIESOS"/>
        <s v="Cristian Valls Sainz de Aja"/>
        <s v="pilar jarque"/>
        <s v="la lopez cafe sl"/>
        <s v="MEJOR CONSEJO"/>
        <s v="Ruben Lorente Urosa"/>
        <s v="Alexis Zardi"/>
        <s v="ivan de las morenas pozo"/>
        <s v="Women Community, S.L."/>
        <s v="Long Li"/>
        <s v="Merkarea"/>
        <s v="Dicodes España"/>
        <s v="Irene Echeverria"/>
        <s v="Ghost Of The Doll"/>
        <s v="DoAT Media Ltd"/>
        <s v="Ferran Salguero"/>
        <s v="Daniel Marian Anghel"/>
        <s v="Mary Carmen Hernández"/>
        <s v="Spotern"/>
        <s v="jose manuel ordoñez barranco"/>
        <s v="soy particular"/>
        <s v="Pablo Pérez Corregidor"/>
        <s v="Petr Makaren"/>
        <s v="Rosario Orlando"/>
        <s v="Ana Ortiz"/>
        <s v="VICTOR SECO"/>
        <s v="Spigot, Inc."/>
        <s v="Mauricio Gutierrez"/>
        <s v="Juan Alfonso Lavado Gutierrez"/>
        <s v="Net Engineer, S.L."/>
        <s v="David Kennard"/>
        <s v="Todo Android"/>
        <s v="Mind Bulbs Ltd"/>
        <s v="eMercadotecnia"/>
        <s v="Mi blog"/>
        <s v="Daniel Garcia Martinez"/>
        <s v="Livia Donoso Sánchez"/>
        <s v="Hashbang Pty Ltd"/>
        <s v="Mercado Directo"/>
        <s v="Gnod"/>
        <s v="Joan Piqué Rion"/>
        <s v="Albertoq Martin"/>
        <s v="francisco javier coca"/>
        <s v="Juanvi Armengol Landete"/>
        <s v="Raul Ortiz"/>
        <s v="Noisy Monday"/>
        <s v="Sort It! Apps, LLC"/>
        <s v="Demihurgo"/>
        <s v="Jose Manuel Garcia Darias"/>
        <s v="Pilar Bofarull Reus"/>
        <s v="Ferk Huergo"/>
        <s v="Cheetah Mobile"/>
        <s v="Eduardo Ruiz Peña"/>
        <s v="El Vino más Barato"/>
        <s v="Manuel Carpio Perez"/>
        <s v="RetroCollect LLP"/>
        <s v="Baris Bille"/>
        <s v="www.hifi-advice.com"/>
        <s v="New Media Thomas Sanladerer"/>
        <s v="Bigben Interactive"/>
        <s v="Darren Vassallo"/>
        <s v="Edgar Quezada"/>
        <s v="Rosemary Gooding"/>
        <s v="carolina beato"/>
        <s v="Bart Provoost"/>
        <s v="Dipl.-Ing. (FH) Jens Huebscher"/>
        <s v="Smoothi.de"/>
        <s v="elena vizcaino"/>
        <s v="Historias y Algo Màs"/>
        <s v="simtronyx"/>
        <s v="Petri Ikonen"/>
        <s v="Diego Stasieniuk"/>
        <s v="Eduardo Suarez"/>
        <s v="Vivancos EU"/>
        <s v="DAVID MARTINEZ RODRIGUEZ"/>
        <s v="Quinn Taylor"/>
        <s v="bloguero"/>
        <s v="Uncommont Point SL"/>
        <s v="Rubén Cruz"/>
        <s v="Maxene Francois"/>
        <s v="beatriz perez del rio"/>
        <s v="Reddogg SEO Website Promotion Firm"/>
        <s v="MARI CARMEN VELA GALLARDO"/>
        <s v="Inma López  Ramírez"/>
        <s v="FRANCISCO RUIZ LEON"/>
        <s v="Paula BCM"/>
        <s v="Sergio González Gil"/>
        <s v="ALEXANDRA ISPAS"/>
        <s v="Noemi Marquez"/>
        <s v="Henry Davin Bastidas Tobar"/>
        <s v="Washington Calderon Flores"/>
        <s v="Struck arquitectos"/>
        <s v="Nuno Rocha"/>
        <s v="Paraíso Rembha"/>
        <s v="Antonio Moreno Bravo"/>
        <s v="Compra Impresora 3D"/>
        <s v="Sergio Jordá Gregori"/>
        <s v="Six String Rocks"/>
        <s v="Intolerancialactosa.net"/>
        <s v="MatIas Ignacio Cocco"/>
        <s v="Ricardo Javier Gonzalez Jurgensen"/>
        <s v="DAVID MARIANO SÁNCHEZ ESPINOSA"/>
        <s v="En Belleza"/>
        <s v="CT"/>
        <s v="pink floyd fans españa"/>
        <s v="TheGameShop"/>
        <s v="Yago Varela García-Lluís"/>
        <s v="Albert Vinyals"/>
        <s v="John Jerry Jaslin"/>
        <s v="eBA Basketball Statistics Analysis"/>
        <s v="Frikea"/>
        <s v="pedro solera lopez"/>
        <s v="luis miguel lucas garcia"/>
        <s v="Besos De Mora"/>
        <s v="Longboarder"/>
        <s v="Tech World Inc"/>
        <s v="A-store-amazon"/>
        <s v="Trader Crack's Sports and Non-Sport Cards"/>
        <s v="El Sabio Informático"/>
        <s v="ALOT.com"/>
        <s v="Caldera"/>
        <s v="link-o-mat UG"/>
        <s v="José Antonio Eugenio Fernández"/>
        <s v="Pedro Antonio Pliego Oller"/>
        <s v="Sonamoo Inc."/>
        <s v="Alex Varea"/>
        <s v="Víctor Manuel Lozano Diez"/>
        <s v="Renee Shomaker"/>
        <s v="Overthings S.L."/>
        <s v="Sergio Lavandera Llanos"/>
        <s v="Trufflepiggy e.U."/>
        <s v="Mar Agulló Sabuco"/>
        <s v="despoina iliadou"/>
        <s v="Gaston schadan"/>
        <s v="Auctiva"/>
        <s v="pedro canchales"/>
        <s v="Diane Joyce Lennox"/>
        <s v="Germán Pérez Hernández"/>
        <s v="Leandro Moldes"/>
        <s v="Francisco Javier  Sanchez Baños"/>
        <s v="FGC négoce (Franck CHARLES)"/>
        <s v="Daniel Carmona"/>
        <s v="Martin Yuste"/>
        <s v="SERRA Philippe"/>
        <s v="Molaunhuevo"/>
        <s v="TvCocina"/>
        <s v="SEOZGZ"/>
        <s v="nigel sears"/>
        <s v="Vida Sana"/>
        <s v="FELIX CUQUERELLA"/>
        <s v="LanguageCourse S.L."/>
        <s v="Fish and Fly Ltd"/>
        <s v="angeles riquelme"/>
        <s v="Roxyrockstv"/>
        <s v="Ana Villar"/>
        <s v="Opiniones Sobre"/>
        <s v="Daniel Salvatierra Ruiz"/>
        <s v="Edoardo Conti"/>
        <s v="jose felipe gil jaramillo"/>
        <s v="Don Eleazar Jr Balboa"/>
        <s v="Francisco Martinez"/>
        <s v="James L. Wilson"/>
        <s v="Vendo cámara"/>
        <s v="Alejandro Daniel Darino"/>
        <s v="Abaratando"/>
        <s v="Jesús Mesa Anquillano"/>
        <s v="Andres Piñar Ramirez"/>
        <s v="Oscar García Salazar"/>
        <s v="Ryan Camilleri"/>
        <s v="Natalia Abellaneda"/>
        <s v="José Manuel Guerrero Aranzueque"/>
        <s v="Astronomía"/>
        <s v="Ivan Huang"/>
        <s v="Pablo Domingo Montesinos"/>
        <s v="María José Alegre López"/>
        <s v="veronica gomez"/>
        <s v="Aurven LLC"/>
        <s v="Juan Pablo Rugo"/>
        <s v="Outcoder"/>
        <s v="Kagoo Ltd"/>
        <s v="jonathan urbano"/>
        <s v="elagricultor.com"/>
        <s v="Voisin Eric"/>
        <s v="Miguel Ortiz Fernandez"/>
        <s v="MailOnline"/>
        <s v="Tallwomen.org"/>
        <s v="Siam Internet Co., Ltd."/>
        <s v="rcgrabbag.com"/>
        <s v="Francisco Banuelos"/>
        <s v="Hugues Ouvrard"/>
        <s v="Léo Sour"/>
        <s v="Paul Fisher"/>
        <s v="Filipe Mimoso"/>
        <s v="Julio César Osambela"/>
        <s v="Charles Rees"/>
        <s v="Optionet"/>
        <s v="Ofertas del dia"/>
        <s v="ANGEL TOMAS VIVES BERNABEU"/>
        <s v="francisca ovalle"/>
        <s v="María González Prieto"/>
        <s v="Micheal Jones"/>
        <s v="F.G Solutions Ltd"/>
        <s v="Miguel Diaz Colo"/>
        <s v="Antonio Garcia"/>
        <s v="JAVIER GARCIA"/>
        <s v="Francisco Gabriel Gómez González"/>
        <s v="NobelOne Inc."/>
        <s v="Jose Muñoz Cañizares"/>
        <s v="CopiRally.com"/>
        <s v="Romy Maxwell"/>
        <s v="greekads"/>
        <s v="StoreSlider"/>
        <s v="Mariano Martelli"/>
        <s v="Uriel Adolfo Torres Vergara"/>
        <s v="itural"/>
        <s v="Anxer.net"/>
        <s v="oscar de la torre"/>
        <s v="M.J. Robinson"/>
        <s v="Daniel Ripoll Osma"/>
        <s v="Trucos y Astucias"/>
        <s v="Francisco Jose Navarro Muñoz"/>
        <s v="Victor Craciun"/>
        <s v="Forumusica"/>
        <s v="DAIKOZ"/>
        <s v="Alvaro Perez"/>
        <s v="Fugosfera"/>
        <s v="ROTIMI MUSA MUSA"/>
        <s v="Yeray Ramos Almeida"/>
        <s v="Francisco Ruiz"/>
        <s v="NAS Compares LTD"/>
        <s v="Rhema Studio Ltd"/>
        <s v="jordi menez"/>
        <s v="Alfonso Puig Aracil"/>
        <s v="sergio nebot"/>
        <s v="Laura Orihuela Jiménez"/>
        <s v="Carles Alonso"/>
        <s v="My Favourite Lens"/>
        <s v="Gabriel Noli"/>
        <s v="Guillermo Sánchez"/>
        <s v="La costa De Cádiz"/>
        <s v="Servicios Avanzados de Comunicación y Marketing SL"/>
        <s v="candido valcarcel lledo"/>
        <s v="Matteo Chinello"/>
        <s v="antonio martin"/>
        <s v="Rincón del Coleccionista"/>
        <s v="taha garras"/>
        <s v="Jessy Romero"/>
        <s v="Evgeny Batshev"/>
        <s v="Axel Noel Monfort Cano"/>
        <s v="Fokonz SAS"/>
        <s v="RusticHomeDecorGuide.com"/>
        <s v="Juan Manuel Rodriguez Montero"/>
        <s v="Sonia Gonzalez"/>
        <s v="TERME Jean-Michel"/>
        <s v="Diagnosis2013"/>
        <s v="Paz Cartagena"/>
        <s v="Cristina Grao Escorihuela"/>
        <s v="Alex Lapuerta"/>
        <s v="Annette Matos"/>
        <s v="Alberto Moreno Sánchez"/>
        <s v="INFOMATICA SOFTWARE INTELLIGENCE SPS LTD"/>
        <s v="Peter Newbery"/>
        <s v="Pablo Albiach De Benito"/>
        <s v="Navajas Tácticas"/>
        <s v="Anibal Pablo Fabian Zorrilla Domian"/>
        <s v="Manuel Diaz Moreno"/>
        <s v="Antonio Moreno"/>
        <s v="felix sainte-luce"/>
        <s v="Mirko Markovic"/>
        <s v="Juan Mauricio Piano Monzo"/>
        <s v="Laura Cabezas"/>
        <s v="claudio perez"/>
        <s v="Jessica Martínez Esteve"/>
        <s v="José Antonio Osuna García"/>
        <s v="Rare Star Guitars"/>
        <s v="Rafal Sobol"/>
        <s v="comprar online"/>
        <s v="MARC RIOS"/>
        <s v="pedro barrantes parejo"/>
        <s v="Diego Flores R"/>
        <s v="Daniel Amorín"/>
        <s v="Hemp Broker Europe"/>
        <s v="Jonny Networks Ltd"/>
        <s v="DAVID RUIZ"/>
        <s v="Gary Leggett"/>
        <s v="Earning Thousands Online"/>
        <s v="YET.BG LTD."/>
        <s v="lihi mimi"/>
        <s v="Beach Web Design"/>
        <s v="TecnoCero es"/>
        <s v="Decaseo di Magni Federico"/>
        <s v="RED LINK TO MEDIA SL"/>
        <s v="Rogelio Barrios"/>
        <s v="Jesús Pígner Delis"/>
        <s v="Gabriela Hidalgo"/>
        <s v="TheLazyDroid"/>
        <s v="Lisa Anne Peacock"/>
        <s v="Miguel Angel Valdez Calzoncit"/>
        <s v="Robert Bergquist"/>
        <s v="Fernando Rabadan"/>
        <s v="Alex Garcia"/>
        <s v="herson jader toro aguirre"/>
        <s v="Guillermo Ortega Latorre"/>
        <s v="David Magraner Escutia"/>
        <s v="Melo Wu"/>
        <s v="Movilonia Networks España"/>
        <s v="Brain Damage Online"/>
        <s v="ABELtronics Ltd"/>
        <s v="RMNMHL89E31C743U"/>
        <s v="Rats&amp;Thugs"/>
        <s v="starling matos diaz"/>
        <s v="julio cesar cedano"/>
        <s v="Ornelly almanzar fernandez"/>
        <s v="Natomica LTD"/>
        <s v="Miriam García"/>
        <s v="Vasishta Atmuri"/>
        <s v="Nakoko"/>
        <s v="Janusz Metzler"/>
        <s v="Huy Do"/>
        <s v="Pedro Berdonces"/>
        <s v="Sergio Uceda Herrera"/>
        <s v="Buyezee LLC"/>
        <s v="Estivi"/>
        <s v="Omar Gonzalez"/>
        <s v="www.tecnoplc.com"/>
        <s v="Jose Luis Vizcaino"/>
        <s v="Rosalia Mendez"/>
        <s v="Carles Bartolomé"/>
        <s v="xavi p"/>
        <s v="Alejandro Monge Navarro"/>
        <s v="Moldavite For Me"/>
        <s v="ThermoDress"/>
        <s v="Mario Casas Morante"/>
        <s v="Aurelio Serra"/>
        <s v="paul strowger"/>
        <s v="Eduardo Anillo"/>
        <s v="mik gueva"/>
        <s v="Ezequiel Costa González"/>
        <s v="E-Minerales"/>
        <s v="RAUL MOYA"/>
        <s v="Sabor de azahar"/>
        <s v="La Mazmorra Abandon"/>
        <s v="María Jesús López Palacios"/>
        <s v="Nicenova Consulting SL"/>
        <s v="Mercato Ecommerce s.l."/>
        <s v="Kent Ross"/>
        <s v="Kreailusion Madrid"/>
        <s v="Jesus Baez"/>
        <s v="AHN International"/>
        <s v="Lola Millán Ruiz"/>
        <s v="David Palmer"/>
        <s v="eSeller Street, Inc"/>
        <s v="Tao Schencks"/>
        <s v="avanzys internet s.l"/>
        <s v="Kenyon Kemp"/>
        <s v="JORGE CABALLERO SANCHEZ"/>
        <s v="TechWiz"/>
        <s v="David Fiske"/>
        <s v="Department Network"/>
        <s v="mariano regidor gomez"/>
        <s v="Earnieland BVBA"/>
        <s v="diario de kayak"/>
        <s v="Gerardo Dieguez Manzano"/>
        <s v="José João Regueira"/>
        <s v="Juan Menendez"/>
        <s v="Ahmed el Rhoul"/>
        <s v="Andalogabl S.L."/>
        <s v="RunRepeat ApS"/>
        <s v="oliver berchtold"/>
        <s v="Robert Messenger, Jr."/>
        <s v="Muppet Central"/>
        <s v="José  Iborra"/>
        <s v="Julio Perez"/>
        <s v="1955"/>
        <s v="silviu marinel"/>
        <s v="MMORPG Games"/>
        <s v="Martin Thomson"/>
        <s v="Tolik"/>
        <s v="osadia garcia"/>
        <s v="Francisco Casado"/>
        <s v="Savelist"/>
        <s v="leemp3"/>
        <s v="Ana  Sanchez"/>
        <s v="Fernando Díaz"/>
        <s v="JUAN DE JESUS RAMOS GONZALEZ"/>
        <s v="Viktor Grosch"/>
        <s v="Twenty7Two LLC"/>
        <s v="www.recalledcomics.com"/>
        <s v="Ori Greenberg"/>
        <s v="papelisimo"/>
        <s v="Doris Maria Bosch"/>
        <s v="Cameralabs.com"/>
        <s v="Jerónimo Llamas Frígola"/>
        <s v="Jorge Crespo Losada"/>
        <s v="The Zedign House"/>
        <s v="Paula Abdeselan Bulpe"/>
        <s v="Fabrice WAEGHEMAEKER Eirl"/>
        <s v="Stephen Mudra"/>
        <s v="chollo herramientas"/>
        <s v="chollosdemoda.com"/>
        <s v="Victor Benitez Torrego"/>
        <s v="Producciones Misticsound"/>
        <s v="kandy me"/>
        <s v="Francisco José Bailón Gil"/>
        <s v="Jose Castope"/>
        <s v="Gowlook"/>
        <s v="Emmepi,info di Massimo Pisciotta"/>
        <s v="Alex Barredo"/>
        <s v="javier senra"/>
        <s v="Jesus Mª Martinez Vazquez"/>
        <s v="topdroidapps"/>
        <s v="Carmen Galiana"/>
        <s v="John Plata"/>
        <s v="Jose Gonzalez"/>
        <s v="Que libro comprar"/>
        <s v="Firestorm Apps Ltd"/>
        <s v="ARIA STARR BEAUTY INC"/>
        <s v="Juan Manuel Gomez Lopez"/>
        <s v="Luis Peralta Tamayo"/>
        <s v="Jordi Blecua"/>
        <s v="Harvest Mobile LLC"/>
        <s v="Comeme la pizza"/>
        <s v="Hamilton New Media"/>
        <s v="Michael Tisdale"/>
        <s v="Jennifer Powell"/>
        <s v="Tu Smartwatch"/>
        <s v="cositasraritas"/>
        <s v="Cristian Company Font"/>
        <s v="Guillermo Albaida Ventura"/>
        <s v="PCSG Computer &amp; Internet Service OHG"/>
        <s v="BLUDATI BRESCIA SRLS"/>
        <s v="Jesús Montero"/>
        <s v="Rubrikk Group AS"/>
        <s v="Eduardo Cué Casanueva"/>
        <s v="Guaripete Solutions"/>
        <s v="jesus perez"/>
        <s v="Genoveva Tadeo"/>
        <s v="Duttotech"/>
        <s v="Carlos Rivas"/>
        <s v="Alvaro Sanchez Garcia"/>
        <s v="Sonia de Paz Gómez"/>
        <s v="Tania Baldeon Honorio"/>
        <s v="Jose Romero"/>
        <s v="Nemertes S.L."/>
        <s v="Frugal Holdings Inc"/>
        <s v="De Otra Manera"/>
        <s v="Mark Cotton"/>
        <s v="Victoria Isabel VALCARCEL"/>
        <s v="Gesellschaft für multimediale Dienste und Unternehmenskommunikation KG"/>
        <s v="Jorge Olivera"/>
        <s v="Yuri Chernov"/>
        <s v="John Timberlake"/>
        <s v="Techaholic Inc."/>
        <s v="Fotodepilación en casa"/>
        <s v="Caferaceros"/>
        <s v="Rodolfo Carlos Vilar"/>
        <s v="Mis carritos de bebé"/>
        <s v="Amauri Nuru"/>
        <s v="Danny steve Peñaloza"/>
        <s v="Fireblade-Forum"/>
        <s v="Desamark"/>
        <s v="Javier Iribarne"/>
        <s v="Mike Johnson"/>
        <s v="Raymond F Sherman"/>
        <s v="SERGIO VAZQUEZ GONZALEZ"/>
        <s v="Luis Alberto Troncoso"/>
        <s v="Francesco Terenzani"/>
        <s v="Jose Sanchez"/>
        <s v="Citimania Web, S.L."/>
        <s v="www.marcosdigitalesbaratos.com"/>
        <s v="Raul Blanco"/>
        <s v="daniel barriga rubiales"/>
        <s v="Robert Rushton"/>
        <s v="Tyler G. Hicks-Wright"/>
        <s v="Rebeca Serna Saiz"/>
        <s v="Reiki y Abundancia"/>
        <s v="Mercado Ventures BV"/>
        <s v="Lorenzo Herrera Aznar"/>
        <s v="Josep Casafont"/>
        <s v="pablo garca"/>
        <s v="Rainbowholic"/>
        <s v="Ganna Golub"/>
        <s v="Nuno Alves"/>
        <s v="Mobile IT And Sports Solutions SL"/>
        <s v="Luis Melgarejo"/>
        <s v="Nergiza"/>
        <s v="Xabier Prada Benito"/>
        <s v="Gloria Muñoz de Mesa"/>
        <s v="anikaniti"/>
        <s v="SweetMonia"/>
        <s v="Marta Diez"/>
        <s v="Eiki Sato"/>
        <s v=" _x001a_ _x001a_"/>
        <s v="Francisco Javier Ramirez Manzano"/>
        <s v="iFame Group BVBA"/>
        <s v="Individual"/>
        <s v="Alexis galan"/>
        <s v="Jaime Bermejo Zubelzu"/>
        <s v="Martiniano Lago"/>
        <s v="Jonathan trabanco garcia"/>
        <s v="Javier Casquero Menéndez"/>
        <s v="Niche Web Strategies,LLC"/>
        <s v="Jose Nicanor Ruiz Lopez"/>
        <s v="Webmotion S.r.l."/>
        <s v="MIGUEL ANGEL AGUEROS HERNANDEZ"/>
        <s v="Blue Flame Labs LLC"/>
        <s v="Filipe Araújo"/>
        <s v="Marc Torrents Manresa"/>
        <s v="Maria Asunción González Montenegro"/>
        <s v="Kamelia Ventsislavova Shopova"/>
        <s v="Maria Garcia Vazquez"/>
        <s v="Ofertaswebplus"/>
        <s v="Joshua Males"/>
        <s v="Ander Arriola Arregi"/>
        <s v="Juan Miguel Garcia Herrera"/>
        <s v="ofercuenca"/>
        <s v="M. Brodski Software Internet Agentur"/>
        <s v="angeles carrillo"/>
        <s v="javierin.com"/>
        <s v="Michael Nankivell"/>
        <s v="Marc Norris"/>
        <s v="Móviles y Tablets"/>
        <s v="alphaforum.net"/>
        <s v="Ruben Rodríguez"/>
        <s v="Paco L Guerrero"/>
        <s v="Collector's Network, Inc"/>
        <s v="El cielo de Bubu"/>
        <s v="viole anton"/>
        <s v="Xabier Pico"/>
        <s v="Jacobo Lazare"/>
        <s v="Simon Ward"/>
        <s v="Jordi Deulofeu"/>
        <s v=" Comcepta AG"/>
        <s v="Julian Haffegee"/>
        <s v="NullApps"/>
        <s v="Xabier Arozamena"/>
        <s v="Jose Luis Acon Lahuerta"/>
        <s v="Lindsay Coope"/>
        <s v="Takewari, Inc"/>
        <s v="findmybook.de GmbH"/>
        <s v="Innovative Services"/>
        <s v="My Paint"/>
        <s v="jose antonio aguilera gonzalez"/>
        <s v="Sara Colejo"/>
        <s v="Tamara Cano Martín"/>
        <s v="alfonso rogero"/>
        <s v="Generum sp. z o.o."/>
        <s v="Sig."/>
        <s v="Gaming Experience S.L."/>
        <s v="no es una empresa"/>
        <s v="Jazz, ese ruido"/>
        <s v="Enrique Fernandez"/>
        <s v="fernando rodriguez jimenez"/>
        <s v="Cyril Peroglio"/>
        <s v="Adrian Mierzwinski"/>
        <s v="JOSE ANTONIO MENDAÑA MAZARIO"/>
        <s v="juan-marcos lastra nuñez"/>
        <s v="El blog de Luisi"/>
        <s v="20 Albums"/>
        <s v="FK"/>
        <s v="Snaztastic Media, LLC"/>
        <s v="isabel garcia sanchez"/>
        <s v="Jordi Blanque"/>
        <s v="Michael Barrett"/>
        <s v="Never Get Old"/>
        <s v="salvador fernandez saavedra"/>
        <s v="Momentica LLC"/>
        <s v="Widerr di Emanuele Coiana"/>
        <s v="BrickPicker"/>
        <s v="Dain M Anderson"/>
        <s v="Raul Sanchez"/>
        <s v="Photographic Arts, Inc."/>
        <s v="detailer"/>
        <s v="Steven R Patterson"/>
        <s v="Deborah Swain"/>
        <s v="paul ledertout"/>
        <s v="Eduardo Enrique Sabbatella Riccardi"/>
        <s v="henry meruvia"/>
        <s v="LTD-Cars.com"/>
        <s v="Maryna Vyuntsova"/>
        <s v="Jose Antonio Gago Diaz"/>
        <s v="Fernando Costa"/>
        <s v="Eleonora Griger"/>
        <s v="Rober G"/>
        <s v="Adrian Corrionero Diaz"/>
        <s v="Hans-Joachim Bolle"/>
        <s v="Inici.info"/>
        <s v="nuria molero"/>
        <s v="master hilton"/>
        <s v="Silvia Beseran"/>
        <s v="Social Web Tech Ltd"/>
        <s v="Li-Chun T. Wang"/>
        <s v="Texriver, Inc."/>
        <s v="Cpz Group s.a.s."/>
        <s v="Gábor Jablonkai"/>
        <s v="Nebulaluben"/>
        <s v="Silvia Villarreal Fernández"/>
        <s v="RentabiliSense SL"/>
        <s v="OSCAR RASTRILLA ROJAS"/>
        <s v="Softwego"/>
        <s v="Rosa Rodríguez"/>
        <s v="Mª Ángeles Gómez"/>
        <s v="Serinus42 BV"/>
        <s v="BakuganBuzz.com LLC"/>
        <s v="Tomaset"/>
        <s v="chenli"/>
        <s v="Alex Villagran"/>
        <s v="Patirck Stieger"/>
        <s v="ventaderopaonline"/>
        <s v="Julio Alberto  Candela García"/>
        <s v="RunFitners"/>
        <s v="Juegos Baratos"/>
        <s v="Prometheus Interactive LLC"/>
        <s v="Rafael Pérez Ramírez"/>
        <s v="AR.Drone Store"/>
        <s v="zeppy.io"/>
        <s v="ARTIDES BLOG HOGAR"/>
        <s v="FunRover Media"/>
        <s v="Alejandro Santana Cordero"/>
        <s v="Lourdes Estévez Díez"/>
        <s v="david soriano marquez"/>
        <s v="Giant Penguin Ltd"/>
        <s v="Silvia Toledo"/>
        <s v="Carlos Mª Ferrer Belló"/>
        <s v="Como Hacer"/>
        <s v="nathalie desprez"/>
        <s v="Francisco Lacruz Casaus"/>
        <s v="Carlindo Sousa"/>
        <s v="JUZAPHOTO di Affaticati Emanuele"/>
        <s v="ayeT-Studios GmbH"/>
        <s v="Silviya Gospodinova"/>
        <s v="Brad Pineau"/>
        <s v="Rocío Barrios"/>
        <s v="Jean Henri-Michel"/>
        <s v="joshua jones"/>
        <s v="David Ordorica Rubiano"/>
        <s v="INTEGRINET INC."/>
        <s v="Erich Karch"/>
        <s v="Scalemotorcars.com"/>
        <s v="Ofertasparami.com"/>
        <s v="Hunt Ltd."/>
        <s v="JingHong Wang"/>
        <s v="Juan Hels Guerrero"/>
        <s v="Stuart Anderson"/>
        <s v="vicente peñarroja marza"/>
        <s v="John Smith"/>
        <s v="CARLOS ALBERTO CABRERA"/>
        <s v="Arturo Jaraleno"/>
        <s v="Rolfs Almonte Diaz"/>
        <s v="David Gala Honrado"/>
        <s v="Kevin Zaouali"/>
        <s v="Taras Solomko"/>
        <s v="Tobias Sasse"/>
        <s v="Nunca Más 70 Euros"/>
        <s v="compracomida.com"/>
        <s v="Miguel Angel Arroyo"/>
        <s v="Le blog des tire-bouchons"/>
        <s v="Lucky Checkout (UK) Ltd"/>
        <s v="Fubaby"/>
        <s v="alfonso caceres rabazo"/>
        <s v="Compras Seguras"/>
        <s v="David Barrueco Mateos"/>
        <s v="Federico de los Santos"/>
        <s v="Raquel Perez"/>
        <s v="AE VIDEOGRAPHY"/>
        <s v="Antonio García"/>
        <s v="Alejandro Gil Mialdea"/>
        <s v="Compushop"/>
        <s v="Guillermo Hidalgo González"/>
        <s v="francico cabello galvez"/>
        <s v="Federico Javier Moyano"/>
        <s v="Santa's Workshop"/>
        <s v="Kris Van Nijverseel"/>
        <s v="Angel Jose Montañez Dominguez"/>
        <s v="justin wallis"/>
        <s v="jorge carballo"/>
        <s v=" DevKey Domainmanagement Solutions"/>
        <s v="Radiosification"/>
        <s v="Nicolas Llasera"/>
        <s v="Zaffili SL"/>
        <s v="Tiendavirtual14"/>
        <s v="Fabio Cadario"/>
        <s v="LoomaHat.com"/>
        <s v="Absolutely Gigantic Limited"/>
        <s v="Abel Lopez"/>
        <s v="Business Element"/>
        <s v="The Data Refinery, LLC"/>
        <s v="Pino Suarez"/>
        <s v="Francisco Cantador"/>
        <s v="chollazosdeldia.com"/>
        <s v="Manue Fernandez del Real"/>
        <s v="Eloy Payan Ruiz"/>
        <s v="Stefan Fassbind"/>
        <s v="Eric Holmlund LLC"/>
        <s v="AI'm inc"/>
        <s v="wes neeley"/>
        <s v="Alejandro García Burgos"/>
        <s v="Tosd/Finders"/>
        <s v="Ana López"/>
        <s v="Andrés Ortega Montero"/>
        <s v="Nitsan Simantov"/>
        <s v="Mario Arturo Portilla Segovia"/>
        <s v="iDAMovil"/>
        <s v="Rocio Garcia de Quiros Alcazar"/>
        <s v="Alan Besedin"/>
        <s v="Pavel Portniagin"/>
        <s v="Juan José Sánchez Cotes"/>
        <s v="Pablo López Herrero"/>
        <s v="Miel-manuka"/>
        <s v="Jorge Parada"/>
        <s v="Japiend MKT y COM"/>
        <s v="André Schmitt"/>
        <s v="Jorge Cotarelo"/>
        <s v="RCScrapyard"/>
        <s v="Diego Pretel Caparros"/>
        <s v="Enrique Rodben"/>
        <s v="Olvidate"/>
        <s v="Henrique Paulo"/>
        <s v="Javier Montes"/>
        <s v="iwascoding GmbH"/>
        <s v="Adam Smith"/>
        <s v="Ashok kumar Sharma"/>
        <s v="El Comercial.net"/>
        <s v="Great Aussie Cars"/>
        <s v="Yahoo EU 5"/>
        <s v="Juan Torres Peinado"/>
        <s v="Digi Deal Marketing"/>
        <s v="Mario Cañete"/>
        <s v="Midley, Inc."/>
        <s v="Web Sessions"/>
        <s v="ITYIS SIGLO XXI"/>
        <s v="Boutique Connexion LLC"/>
        <s v="USWebCity.com"/>
        <s v="Descuentocodigos"/>
        <s v="David Agulló González"/>
        <s v="Romen Lapesa Martin"/>
        <s v="Mandrake Recambios"/>
        <s v="Andoni Garcia"/>
        <s v="The Chess Variant Pages"/>
        <s v="david fontanet fortuny"/>
        <s v="Metasixer Ad, S.L."/>
        <s v="Jose Gerardo Gaitan Chavez"/>
        <s v="israel moreno"/>
        <s v="Tania Arias"/>
        <s v="Alejandro Lasierra"/>
        <s v="Patricia Rajado"/>
        <s v="CÁLLESE Y COJA MI DINERO"/>
        <s v="Antonio Godoy"/>
        <s v="Gatoahorrador.com"/>
        <s v="InfoGears Inc."/>
        <s v="Eva  Perona"/>
        <s v="RODECTA bvba"/>
        <s v="Deportesforo"/>
        <s v="Thomas Wiemers"/>
        <s v="CEMINFOR Baixo Miño"/>
        <s v="David Hermida"/>
        <s v="Guy Debord"/>
        <s v="Elisa Medina"/>
        <s v="Paula AB"/>
        <s v="David Moral"/>
        <s v="Simon Woodington"/>
        <s v="Sebastián Cueva"/>
        <s v="Compartoo"/>
        <s v="SearchDome Inc."/>
        <s v="FIESTISIMA"/>
        <s v="Edson Aparecido Soterio Nascimento"/>
        <s v="Jordi Garcia Garrido"/>
        <s v="Topend Sports"/>
        <s v="Shopial LTD"/>
        <s v="CFABS"/>
        <s v="Alexander Paul Geb Horosnyi"/>
        <s v="Vlad Ionut Popa"/>
        <s v="TodoGratisInternet"/>
        <s v="Dorothy Maricic"/>
        <s v="Alan McLelland"/>
        <s v="nuevosrunners.com"/>
        <s v="Hugo Rodrigo Hernandez Guerra"/>
        <s v="D.V. Contracts Ltd"/>
        <s v="DECAVATA JACQUES"/>
        <s v="carsandcarparts.net"/>
        <s v="Campervans.com"/>
        <s v="Fiebre de colores"/>
        <s v="Pablo B D"/>
        <s v="Arkaitz Llanos Gamboa"/>
        <s v="David Nombela Sánchez"/>
        <s v="Irene Líbano Tercero"/>
        <s v="Cristian Viaplana Aroles"/>
        <s v="Sara Miguel"/>
        <s v="Pedro José Sanchez Martinez"/>
        <s v="Vlad Dinburg"/>
        <s v="www.mercakite.com"/>
        <s v="Stephen Hather"/>
        <s v="Thomas Seufert"/>
        <s v="Julien Devergnies"/>
        <s v="my-GPS.org"/>
        <s v="Angel Internet Ltd"/>
        <s v="Infinity Squared"/>
        <s v="Nick Harper"/>
        <s v="Saturnina  Vázquez Sánchez-Migallón"/>
        <s v="Moda ideas para Chicas Reales"/>
        <s v="Jose Meneses"/>
        <s v="Víctor Suarez Garcia(booleanbite.com)"/>
        <s v="GERARDO ABIO MORALES"/>
        <s v="Cintia Cotarelo"/>
        <s v="Internet Marketing Services"/>
        <s v="AUTÓNOMO"/>
        <s v="comunicaciones aconcagua spa"/>
        <s v="FERYANA"/>
        <s v="Víctor Rodríguez Perea"/>
        <s v="Panayiota Chimonidou"/>
        <s v="Luis Miguel Azorín Albero"/>
        <s v="Infinitiq"/>
        <s v="Sebastian Sitko"/>
        <s v="Shariq Kazi"/>
        <s v="Bitideas"/>
        <s v="Victor Castell"/>
        <s v="Sergio Tabernero Abad"/>
        <s v="Jose Antonio Alvarez Iglesias"/>
        <s v="Pixel Research Ltd"/>
        <s v="Ivan Alejandro Lugo Solano"/>
        <s v="Antonio Galvan Castells"/>
        <s v="Tiago Miguel Azinhais Carril Carvalho"/>
        <s v="Alberto Olivares"/>
        <s v="Héctor Keudell"/>
        <s v="iPhoneros.com"/>
        <s v="Ana Mª López Matos"/>
        <s v="Maria Olveira"/>
        <s v="Conrado Godoy Asensio"/>
        <s v="FindYourAuto.net"/>
        <s v="Motoring Deals"/>
        <s v="Pedro Salazar"/>
        <s v="DISMAX"/>
        <s v="Vnka S"/>
        <s v="Imbull"/>
        <s v="Jonathan Galea Mendoza"/>
        <s v="Yahoo! Sarl"/>
        <s v="UNKNOWN COMPANY"/>
        <s v="Brainbox Digital Limited"/>
        <s v="SoydeChollos"/>
        <s v="Alberto Rico Carrillo"/>
        <s v="cristobal vega santana"/>
        <s v="comprigo GmbH"/>
        <s v="Tobaco Development Limited"/>
        <s v="P.N.C"/>
        <s v="Mika PPC"/>
        <s v="Ciuvo GmbH"/>
        <s v="CodiceSconti.it"/>
        <s v="Victor Carmona Zafra"/>
        <s v="Estudios Compartidos Tango SL"/>
        <s v="Francisco Javier Fernandez valdes"/>
        <s v="NeyLo2011"/>
        <s v="German Rafael Lopez"/>
        <s v="UpdateStar GmbH"/>
        <s v="dealino.de GmbH"/>
        <s v="Eva Maria Frances Jorda"/>
        <s v="SiteTalk Community Inc."/>
        <s v="claudia llopis"/>
        <s v="Cristian Nicolas"/>
        <s v="Exartia Media,S.L."/>
        <s v="Giulio Gaggiano"/>
        <s v="Vincent Vaussion"/>
        <s v="Hua Li"/>
        <s v="Jose Antonio Lorenzo"/>
        <s v="junxian xu"/>
        <s v="Express51"/>
        <s v="ShoppyDoo SLU"/>
        <s v="Juanjo Andúa Conde"/>
        <s v="angel moreno"/>
        <s v="jose antonio cebrian"/>
        <s v="Maite Rodriguez online art gallery"/>
        <s v="Colin Lane"/>
        <s v="samir idrissi"/>
        <s v="Applesana"/>
        <s v="katy granda"/>
        <s v="Antonio Herrero Campanero"/>
        <s v="Javier Rodriguez Miguez"/>
        <s v="Diana Valeria Párraga López"/>
        <s v="Ivan Doel"/>
        <s v="Philip Lee"/>
        <s v="EMEKA UDECHUKWU"/>
        <s v="Jose Antonio Vazquez Ibanez"/>
        <s v="Elfi Nicolaus"/>
        <s v="Ignacio Ruy-Diaz Gomez"/>
        <s v="socios 1186"/>
        <s v="Fotoinstax.com"/>
        <s v="Neil Russell"/>
        <s v="Kazimierz Rynkiewicz"/>
        <s v="Ricardo Noya Ruiz"/>
        <s v="Juan Ramón Gómez Saiz"/>
        <s v="José Antonio Morilla"/>
        <s v="JOSE ANGEL DEL RIO RABADAN"/>
        <s v="Cuil Underground Networks"/>
        <s v="Neto Tejeda"/>
        <s v="Excalibur Media"/>
        <s v="Carlos Lopez Mendoza"/>
        <s v="Cayetano Garcia"/>
        <s v="Angel Bogajo"/>
        <s v="Manuel Molina"/>
        <s v="Philip Hind"/>
        <s v="ALBERTO  ROBLES SAAVEDRA"/>
        <s v="European Team Fortress 2 League"/>
        <s v="New Life Auctions"/>
        <s v="Rob Burns"/>
        <s v="Dario Gonzalez"/>
        <s v="Alvaro Criado Espejo"/>
        <s v="Samuel Budgem"/>
        <s v="Randy Yates"/>
        <s v="Sam Calder"/>
        <s v="Fernando Conde González"/>
        <s v="california logistik"/>
        <s v="Jose Antonio Lorenzo Soto"/>
        <s v="suly en naciri"/>
        <s v="Lucimarket.com"/>
        <s v="Juan Manuel Ledesma"/>
        <s v="James Cooke"/>
        <s v="William Joseph Stanbrook"/>
        <s v="Ana Belén Bejarano Sánchez"/>
        <s v="rIL Estudio"/>
        <s v="Iván López Fernández"/>
        <s v="Terra Basic"/>
        <s v="angel suarez"/>
        <s v="Tonos-Gratis"/>
        <s v="JOSE MEDINA GORRIN"/>
        <s v="FishingLoft.com - Freshwater Fishing"/>
        <s v="Encompass Computing L.L.C"/>
        <s v="El callejón Diagon"/>
        <s v="Humberto Piñas Navarro"/>
        <s v="Antonio Cazorla Álvarez"/>
        <s v="Mark Szot"/>
        <s v="Tanausú Rodríguez"/>
        <s v="DAVID GOMEZ SALO"/>
        <s v="Navalcarnero desde mi bici"/>
        <s v="Mundo Todo Deporte"/>
        <s v="Miss Bargains"/>
        <s v="Lady Diana Feliciano"/>
        <s v="Mister Print Graphics"/>
        <s v="David Puentes Quintero"/>
        <s v="elisa fernandez"/>
        <s v="Ana Kunikova"/>
        <s v="Vitor Maria"/>
        <s v="vaportunidades.com"/>
        <s v="Oliver Soehlke"/>
        <s v="ana brito"/>
        <s v="Solobasket S.L."/>
        <s v="outletchollos.com"/>
        <s v="Target Geek"/>
        <s v="Miquel Abellan Marí"/>
        <s v="Alexander Weiner"/>
        <s v="Ignasi Blanca Mata"/>
        <s v="Africa Bueno Benete"/>
        <s v="michael stahl"/>
        <s v="Alejandro Simón Gil"/>
        <s v="Three Trees LLC"/>
        <s v="The Technologist"/>
        <s v="Ken Rockwell, Inc."/>
        <s v="Schmitt"/>
        <s v="Christopher Bowler"/>
        <s v="Coodex Marketing S.L."/>
        <s v="SoleRacks"/>
        <s v="Paul Rhys LTD."/>
        <s v="Diego Guerrrero"/>
        <s v="Marta Fort"/>
        <s v="Helena Paiv Suomi"/>
        <s v="ImChef"/>
        <s v="ian lopez"/>
        <s v="Classic Si-Fi Toys"/>
        <s v="Pepe Mansilla"/>
        <s v="Raquel Andres Hita"/>
        <s v="Robert Hester"/>
        <s v="Richard Jones"/>
        <s v="Felipe José Sánchez Yébenes"/>
        <s v="track it"/>
        <s v="David Montero"/>
        <s v="david wilson"/>
        <s v="Joaquin Mateos Cabaleiro"/>
        <s v="Sufridores en Casa"/>
        <s v="Like Ra"/>
        <s v="Nuno Miguel da Silva Alves"/>
        <s v="Asbel Daniel Lorenzano Arcia"/>
        <s v="jose rivas"/>
        <s v="Shady web studio"/>
        <s v="Vladimir Lasky"/>
        <s v="Joaquín Rodríguez Fernández"/>
        <s v="Andrei Danciulescu"/>
        <s v="MIRIAM VEGA SUAREZ"/>
        <s v="Marcos Dacosta Villar"/>
        <s v="Esteban Piñeiro Sánchez"/>
        <s v="Mark Walton"/>
        <s v="Alejandro Triviño Esteban"/>
        <s v="Juan Carlos López Párraga"/>
        <s v="lucas martin delgado"/>
        <s v="Lyudmyla Vasylyna"/>
        <s v="Yordan Elenov Baycharov"/>
        <s v="Anthony Holdstock"/>
        <s v="Rossi Helmets"/>
        <s v="Angel Faet"/>
        <s v="pJavier CantPeña Peña"/>
        <s v="monica delgado"/>
        <s v="CONCEPCION BENITEZ TOLEDANO"/>
        <s v="Mari Carmen Álvarez Pérez"/>
        <s v="Oscar Valladares"/>
        <s v="Jorge Rausell DíazPavón"/>
        <s v="mochilas escolares"/>
        <s v="MARIA INMACULADA TORRALBA MORA"/>
        <s v="Watson Media Services"/>
        <s v="Audaz Taktik@"/>
        <s v="jung hye kim"/>
        <s v="Perla Beatriz Rodriguez Dieguez"/>
        <s v="gonzalo osle gonzalez"/>
        <s v="The Typewriter Database"/>
        <s v="ip-web gmbh"/>
        <s v="Lisanne Thewessen"/>
        <s v="Miguel Jose Rueda Pavon"/>
        <s v="Javier Laguna Gracia"/>
        <s v="ANTONIO GOMEZ"/>
        <s v="Azaldu Technologies, SL"/>
        <s v="Marvin E Vandehey"/>
        <s v="Brett Hoskinson"/>
        <s v="José Lima"/>
        <s v="Diana Maria Vazquez Ramon"/>
        <s v="daniel carneiro"/>
        <s v="Radon Digital"/>
        <s v="Jose Muñoz Carrasco"/>
        <s v="Spencer Smith, Sole Proprietor"/>
        <s v="cesar serrano rojero"/>
        <s v="Alberto Cattagni"/>
        <s v="IMSoft"/>
        <s v="David Medina"/>
        <s v="Manuel Navarro"/>
        <s v="Roberge Isabelle"/>
        <s v="Romano Rita  - Mister-X.it"/>
        <s v="Las ofertas del 15 Amine"/>
        <s v="miguel rodriguez moreno"/>
        <s v="Watch Services"/>
        <s v="Maysan Mingorance Bounou"/>
        <s v="Lado Chus"/>
        <s v="Prof Rui Neto"/>
        <s v="luis angel funes millera"/>
        <s v="YieldKit GmbH"/>
        <s v="Mitula Classified, S.L"/>
        <s v="Regina Gomes"/>
        <s v="nir herskovich"/>
        <s v="pedro qc"/>
        <s v="Ismael Sanchez Martinez"/>
        <s v="Andres Guzman Maeso"/>
        <s v="Shane Dolby"/>
        <s v="Feliciano Cindolo"/>
        <s v="Estefanía Ramírez Martinez"/>
        <s v="Kylie Bewert"/>
        <s v="Cyclepromo"/>
        <s v="Droneofertas"/>
        <s v="matt hodson"/>
        <s v="Leo Seneres"/>
        <s v="Mirna Perez Mendoza"/>
        <s v="MATRIXSYNTH LLC"/>
        <s v="yen vo thi quynh"/>
        <s v="Teclea.com"/>
        <s v="Digger Media ltd"/>
        <s v="Nikcoll Chedgzoy"/>
        <s v="Alex Millà Castro"/>
        <s v="Yosel Baron"/>
        <s v="Leandro Lozano Benadero"/>
        <s v="websayfaci"/>
        <s v="iClicku"/>
        <s v="CLIVIO BOTTICELLI"/>
        <s v="Elías Rebolledo"/>
        <s v="Es Joya"/>
        <s v="OUALID EL MOUSATI"/>
        <s v="Campamento Web"/>
        <s v="EBUS Group"/>
        <s v="Dirk Bernhardt"/>
        <s v="Ricardo Silva"/>
        <s v="Pablo Gonzalez-Valdizan"/>
        <s v="Craig Brian Payne"/>
        <s v="El Paraíso del Coleccionista"/>
        <s v="Latinshop TJ"/>
        <s v="Mar Rodriguez"/>
        <s v="Agusti Pons Pellicer"/>
        <s v="Pedro  Sorrentino Rodriguez"/>
        <s v="Storeoborealis"/>
        <s v="Jorge Brizuela"/>
        <s v="bitski"/>
        <s v="Furnò Valentina"/>
        <s v="Enrique Marques"/>
        <s v="Aitor José Ruiz Rodríguez"/>
        <s v="jose antonio fernadez martin-javato"/>
        <s v="All In One 4U"/>
        <s v="guille rodriguez garcia"/>
        <s v="Bobbi Boyd"/>
        <s v="Adrián Camino"/>
        <s v="Victor Espinosa"/>
        <s v="Gonzalo Garcia Ramos"/>
        <s v="Holiday Headquarters"/>
        <s v="Aardvark Essentials"/>
        <s v="georgina casas"/>
        <s v="carmen guerra"/>
        <s v="Sergio Santander"/>
        <s v="Cam Apps"/>
        <s v="José Luis"/>
        <s v="Abraxas"/>
        <s v="Terry Slater"/>
        <s v="Jose Antonio Alvarez"/>
        <s v="The Know Thyself Group LLC"/>
        <s v="Laura Acosta"/>
        <s v="David Querol"/>
        <s v="Antonio Diez de los rios Batun"/>
        <s v="Debbie Bane"/>
        <s v="Pedro Jose Garcia"/>
        <s v="Didier Ciochetto"/>
        <s v="marta duarte villalbí"/>
        <s v="forumnavigation"/>
        <s v="Xiao Guanhai"/>
        <s v="Jorge Domingo-Arnau de Castro"/>
        <s v="Tu Subasta"/>
        <s v="Oscar Rodriguez"/>
        <s v="Enrique Ferri Bellver"/>
        <s v="Diego Gómez San Juan"/>
        <s v="Sharon E Duvall"/>
        <s v="abel andrade"/>
        <s v="Guillaume Rigal"/>
        <s v="joyce ritserveldt"/>
        <s v="José María Bermejo Olivares"/>
        <s v="Promo Objetivo"/>
        <s v="OCHOA BORDADOS PERSONALIZACIÓN TEXTIL SLU"/>
        <s v="Jesus Hernandez"/>
        <s v="giulio ciappelli"/>
        <s v="Richard Bowdler"/>
        <s v="mario muñoz sanz"/>
        <s v="jacek salaj"/>
        <s v="Jorge Farinha"/>
        <s v="Sara Llorca"/>
        <s v="Dani Fraile"/>
        <s v="iPadizate SLU"/>
        <s v="Baby Shoppy"/>
        <s v="Daniel Bohorquez Cortes"/>
        <s v="altune"/>
        <s v="Alan Wilkes"/>
        <s v="Juan José Delgado Arranz"/>
        <s v="Daniel Puigdemont Casas"/>
        <s v="David Wills"/>
        <s v="Jesus Crypt"/>
        <s v="Marc Morales Linares"/>
        <s v="_x001a__x001a__x001a__x001a__x001a__x001a__x001a_ C_x001a__x001a__x001a__x001a__x001a__x001a_"/>
        <s v="Alexandre Liban"/>
        <s v="Patricia Brunet"/>
        <s v="Krisztian Tarr"/>
        <s v="Zupranski"/>
        <s v="jusa llorencí"/>
        <s v="Gato Online"/>
        <s v="Lansend, Inc."/>
        <s v="Jan und seine Kamera"/>
        <s v="Luis Moreno"/>
        <s v="Isaias Aranda Cano"/>
        <s v="Juan Yonatan Lopez Rodriguez"/>
        <s v="Joan Maria Talarn Espelta"/>
        <s v="Gestic21"/>
        <s v="Adolfo ESCA"/>
        <s v="Rafa Villaplana"/>
        <s v="Amr El Aswar"/>
        <s v="ueliton da odoricio"/>
        <s v="Gerald Manau"/>
        <s v="Admcity.com CO. Ltd."/>
        <s v="Alkony"/>
        <s v="Angel Vidal Comesaña"/>
        <s v="Q-Chic"/>
        <s v="Dany Garcia"/>
        <s v="Yonathan Rios Sarmiento"/>
        <s v="Oskar Sabel"/>
        <s v="Juan Gasca Díez"/>
        <s v="Guillermo Martínez"/>
        <s v="Opus Concept"/>
        <s v="vilssa"/>
        <s v="jonathan carden"/>
        <s v="die datenwerkstatt"/>
        <s v="Envisage Tomorrow"/>
        <s v="Axioma"/>
        <s v="jose manuel godoy navarro"/>
        <s v="donacasa donacasa"/>
        <s v="Josep Domínguez"/>
        <s v="Brendan Manresa England"/>
        <s v="andrea cavaretta"/>
        <s v="gonzalo lopez"/>
        <s v="Anxiety-UK"/>
        <s v="Georg Jähnig"/>
        <s v="Raul Cereceda Lopez"/>
        <s v="Huy Duong van"/>
        <s v="daniel calle tomas"/>
        <s v="!0 Pins Internet Factory, s.l."/>
        <s v="worldbricks"/>
        <s v="10dot10 Ltd"/>
        <s v="Lingolex"/>
        <s v="Blackermusic Productions LLC"/>
        <s v="Felix Gerson"/>
        <s v="Jorge Agües Torres"/>
        <s v="Richard Alan Mellor"/>
        <s v="Silvia Martinez Zambrano"/>
        <s v="Silvia Sanchez"/>
        <s v="Informática Avanzada S.R.L."/>
        <s v="Jose Antonio Conejo Gómez"/>
        <s v="Juan José Sesar Graña"/>
        <s v="PEDRO POSLIGUA"/>
        <s v="antonio g.c"/>
        <s v="Compado GmbH"/>
        <s v="Pablo Sanchez"/>
        <s v="Pedro Salcedo Lagos"/>
        <s v="Gabinete de Estudios Cinematográficos S.L."/>
        <s v="Ivany Campuzano"/>
        <s v="MDSP GmbH"/>
        <s v="jose luis jimenez lopez"/>
        <s v="Noize Corp."/>
        <s v="Maxi Nica"/>
        <s v="Adrián García Martínez"/>
        <s v="Olga Moiseeva"/>
        <s v="andrew cordoba"/>
        <s v="Luis Emilio Miranda"/>
        <s v="auricularesin"/>
        <s v="MANEKI SRL"/>
        <s v="jose garcia saez"/>
        <s v="Stiftung Radiomuseum Luzern"/>
        <s v="MedosAdvert Brightens Your Business"/>
        <s v="3labs Srl"/>
        <s v="Estela Carrasco"/>
        <s v="ROSA M FERNANDEZ GARCIA"/>
        <s v="Manuel Cavanillas Odriozola"/>
        <s v="mohamed tabsi"/>
        <s v="Juan Francisco  Alvarez Acosta"/>
        <s v="enric ginovart"/>
        <s v="Antonio Lorite Perales"/>
        <s v="David Aragon Galiana"/>
        <s v="Cláudio Simões"/>
        <s v="Juan lopez"/>
        <s v="SUBASTEANDO P"/>
        <s v="Truly Happy Life"/>
        <s v="Automotive Database"/>
        <s v="hayalgunaoferta.com"/>
        <s v="CARLOS CONDE"/>
        <s v="edgar campaña"/>
        <s v="Henry Charles Caouette"/>
        <s v="Victor Araguas"/>
        <s v="Jeff Quitney"/>
        <s v="jerome slope"/>
        <s v="Xopit Ecommerce Solutions, S.L."/>
        <s v="Jose Luis Grau Sapiña"/>
        <s v="Yadira Barbosa"/>
        <s v="Teknosurf.it Srl"/>
        <s v="Sebastian Rehmann"/>
        <s v="DSN"/>
        <s v="Antpnio Jimenez Granado"/>
        <s v="PCI LLC"/>
        <s v="Jesus Nuñez De Vicuña"/>
        <s v="Vida De Dioses"/>
        <s v="dron life"/>
        <s v="Christiaan du Plessis"/>
        <s v="Pablo Boza Ortiz"/>
        <s v="Android Headlines"/>
        <s v="ENRIQUE ALIA"/>
        <s v="Mustapha Ouzaina"/>
        <s v="Manuel Bastida"/>
        <s v="Auctions Online USA Ltd."/>
        <s v="Prialert"/>
        <s v="William Tan"/>
        <s v="1001 Cupom de descontos"/>
        <s v="www.sitiosgroup.com"/>
        <s v="Mark Nurmi"/>
        <s v="Loc8apart"/>
        <s v="CpcAdv Srl"/>
        <s v="David Roque"/>
        <s v="Juan Manuel Diaz Garcia"/>
        <s v="3mejores.com"/>
        <s v="Sergio Personeni"/>
        <s v="Shajeem Othayoth"/>
        <s v="Review Cats"/>
        <s v="Anne Gomes"/>
        <s v="Marc Junquera"/>
        <s v="Angélica de Miguel"/>
        <s v="Bidtellect"/>
        <s v="Bogard Huerta Alvarez"/>
        <s v="GoSearchBuy"/>
        <s v="687395373Sergio Martinez"/>
        <s v="PasswordBox"/>
        <s v="el-mejor.com"/>
        <s v="Thorsten Friesen"/>
        <s v="ninguna"/>
        <s v="LEYENDA NEGRA SL"/>
        <s v="Esteban Sierra"/>
        <s v="Quentin Moore"/>
        <s v="Gema Pavia Suarez"/>
        <s v="Daniel Laguna"/>
        <s v="Carropal, S.L."/>
        <s v="ad media ltd"/>
        <s v="MZ ADSLZONE SL"/>
        <s v="Nicolas Sampedro"/>
        <s v="MUA INC"/>
        <s v="Atlantis Games TV"/>
        <s v="compraraspirador.es"/>
        <s v="Comologia"/>
        <s v="John Veenstra"/>
        <s v="Jesus Lebrón Román"/>
        <s v="Tsitut"/>
        <s v="www.izayn.com"/>
        <s v="Taumob"/>
        <s v="Joaquim Riera Cot"/>
        <s v="fco ruiz"/>
        <s v="christian suarez"/>
        <s v="Jonas Stüdemann"/>
        <s v="F Pis"/>
        <s v="li jing"/>
        <s v="NOOBPRO ASSOCIATES LLC"/>
        <s v="Retailmenot B.V"/>
        <s v="Izideal - Estudos de mercado Lda"/>
        <s v="Manuel Rodríguez Rodríguez"/>
        <s v="Forumhome GmbH&amp;Co.KG"/>
        <s v="Imp Multimedia GmbH"/>
        <s v="Daniel Villacrés Alcívar"/>
        <s v="Jon Ander Sedano Amundarain"/>
        <s v="jose manuel dobarro alfaro"/>
        <s v="Como Ser Mi Jefe"/>
        <s v="Liu Kai personal studio"/>
        <s v="Manuel"/>
        <s v="Iván Gracía Ortiz"/>
        <s v="Nadia Labani Feito"/>
        <s v="RCGroups.com"/>
        <s v="Michael Kiely"/>
        <s v="Barefoot Australia Pty Ltd"/>
        <s v="Reevoo Limited"/>
        <s v="ernesto galera nieto"/>
        <s v="rony david ferrin velasquez"/>
        <s v="William Sergio Minozzi"/>
        <s v="Marc Figuerola"/>
        <s v="Web Camionero"/>
        <s v="Eva Mª Gonzalo Lopez"/>
        <s v="mari carmen"/>
        <s v="Mi Vestido Azul"/>
        <s v="Ventas"/>
        <s v="AMF Advance Online S.L"/>
        <s v="Miguel Angel González Cacho"/>
        <s v="Magec Gonzalez Moreau"/>
        <s v="Alejandro Martínez Castillo"/>
        <s v="Assavamet patike"/>
        <s v="Robert B. Delisa"/>
        <s v="Diego Renedo"/>
        <s v="Paul Ersland"/>
        <s v="tomas rudauskas"/>
        <s v="Irina alegre garcia"/>
        <s v="Popsconto srl"/>
        <s v="Maithe"/>
        <s v="Rodrigo Sánchez"/>
        <s v="AGUSTIN HERNANDEZ GUTIERREZ"/>
        <s v="yolanda cardenas diaz"/>
        <s v="Privat"/>
        <s v="Rock Craft Gems"/>
        <s v="Lidia  Hortelano Rodero"/>
        <s v="Geoconda Alava"/>
        <s v="Carlos Sanchez"/>
        <s v="Zlatko Tahirovic"/>
        <s v="Michael Russell"/>
        <s v="Te Entreno en Casa"/>
        <s v="Michael Gerardo Hernández Castillo"/>
        <s v="Juan Garcia"/>
        <s v="Articulos Ofertas"/>
        <s v="High Tech Network srl"/>
        <s v="Russ Romei"/>
        <s v="Quondos Aia SL"/>
        <s v="pablo andres"/>
        <s v="Soren Winslow"/>
        <s v="Nicolai Andres Fahrenbach"/>
        <s v="gabriel medrano"/>
        <s v="Pablo Garcia Pando"/>
        <s v="Diego diego"/>
        <s v="Willd Ascanio"/>
        <s v="Saving Old Seagulls"/>
        <s v="Daniel O'Malley"/>
        <s v="Anita's Puppy Palace"/>
        <s v="Privato - Pubblicita'"/>
        <s v="Jose Antonio Martinez Aparicio"/>
        <s v="UDG München GmbH"/>
        <s v="retrolaser"/>
        <s v="ICU &amp; MENTAL HEALTH BLOGGER"/>
        <s v="Maria Gomez"/>
        <s v="Paul Rhemrev"/>
        <s v="ElectroCrisan, SL"/>
        <s v="michael Sherritt"/>
        <s v="jose maria gomez"/>
        <s v="Christopher Dietrich"/>
        <s v="pelislargobarbate"/>
        <s v="Michael Vander Molen LLC"/>
        <s v="Maryme GmbH"/>
        <s v="Arzu Yoav Lopez Albiter"/>
        <s v="Carlos lopezosa Garcia"/>
        <s v="Juan Chavarria"/>
        <s v="PARA QUE VICHEES"/>
        <s v="cristales1 web"/>
        <s v="BitKar, Inc."/>
        <s v="GOT"/>
        <s v="Quovect, LLC"/>
        <s v="David Chelly"/>
        <s v="joe colairc"/>
        <s v="Sharon Swanson"/>
        <s v="Market Dietas"/>
        <s v="Alex Paucar Pimentel"/>
        <s v="Sergey Kazantsev"/>
        <s v="coolclothes"/>
        <s v="Andreu Hernández López"/>
        <s v="Jaime Molino García"/>
        <s v="URA-GLOBO"/>
        <s v="francisco rivera duran"/>
        <s v="MyNick Official"/>
        <s v="Refuerzo Positivo"/>
        <s v="LTD Investments, Inc"/>
        <s v="Ian Peter Strange"/>
        <s v="Isabel Rodríguez Reyes"/>
        <s v="Elmer Torensma"/>
        <s v="Y-Net UK"/>
        <s v="ryan jowitt"/>
        <s v="advisato Srl"/>
        <s v="SAMUEL PIEDRA FERNANDEZ"/>
        <s v="Furgomagia"/>
        <s v="Ruben Gomez"/>
        <s v="Waxoo"/>
        <s v="Cedric Collemine"/>
        <s v="Marta García"/>
        <s v="Patricia Hayes"/>
        <s v="Juan Antonio Marín Conejo"/>
        <s v="EQ MEDIA Limited"/>
        <s v="vinosycastas.com"/>
        <s v="Gloria Lasmarías"/>
        <s v="Manuel Sebastián Segura Muñoz"/>
        <s v="Jesus Muñoz"/>
        <s v="Sergio Larracoechea"/>
        <s v="KeyChatter.com"/>
        <s v="Angel Igareta"/>
        <s v="Karl Kampl"/>
        <s v="Veterano de Cannas"/>
        <s v="Christian Marcos Hernández"/>
        <s v="Emilio Gonzalez Becerro"/>
        <s v="Anina Lacatus"/>
        <s v="Gsservice"/>
        <s v="Cayetano Lopez"/>
        <s v="MANUEL GRANAI ART"/>
        <s v="Matthew Kyle Winters"/>
        <s v="Eva M. Jimenez Polo"/>
        <s v="Santiago Sanchis Esparza"/>
        <s v="RSB Sistema S.L."/>
        <s v="Valter Afonso"/>
        <s v="Paper Charm"/>
        <s v="darius peter"/>
        <s v="Noelia Quintana Gonzalez"/>
        <s v="Luis Miguel Rodriguez Cenador"/>
        <s v="Omara Ramos Rodriguez"/>
        <s v="Angel Murcia Martinez"/>
        <s v="Edelweiss Berenguer Garcia"/>
        <s v="Dina Ungar"/>
        <s v="José A Llucia Rodriguez"/>
        <s v="Fernando Jalon"/>
        <s v="guan chenwei"/>
        <s v="Enrique Fernandez Reig"/>
        <s v="Ángel José  Luis Argandoña"/>
        <s v="Jesus Manuel martinez gil"/>
        <s v="Jose Luis Peira"/>
        <s v="Jorge Burrueco del Río"/>
        <s v="Mila Coco Pérez"/>
        <s v="BRICKOFT"/>
        <s v="CloudMosa"/>
        <s v="Daniel Miguelez Gonzalez"/>
        <s v="froggis66"/>
        <s v="Metasixer Ad,S.L."/>
        <s v="Gold Classifieds"/>
        <s v="francisco ortega muñoz"/>
        <s v="Carlos Coronado Bordes"/>
        <s v="weedesign"/>
        <s v="Evert Gonzalez"/>
        <s v="IAC Search and Media Europe Ltd"/>
        <s v="tiendas-misterstore afiliados"/>
        <s v="TopCashback (CHINA) Inc"/>
        <s v="LOOKING4YOU"/>
        <s v="David Quirós Herrero"/>
        <s v="Web House"/>
        <s v="Mario St Pierre"/>
        <s v="Ramiro Gomez"/>
        <s v="Óscar Camacho Fernández"/>
        <s v="Sergio Ferreira"/>
        <s v="PS4 vs Xbox One"/>
        <s v="Aurelius Swoboda"/>
        <s v="Learning Self-Reliance"/>
        <s v="Artemis Eight t/a Found"/>
        <s v="JORGE PEREZ"/>
        <s v="Exp. Nut. 2012,"/>
        <s v="COMERCIAL MARTOS"/>
        <s v="Dmitriy Zo"/>
        <s v="NovilladasSin"/>
        <s v="Glenn Mark Dizon"/>
        <s v="Sujit Ghosh"/>
        <s v="johan mendoza"/>
        <s v="Jesus Mier"/>
        <s v="GET Sol 1 GmbH"/>
        <s v="GIANNIS KAR"/>
        <s v="Bilal Ahmed"/>
        <s v="Preisdroge"/>
        <s v="PADINTHECITY SL"/>
        <s v="Raquel Ruiz Barranco"/>
        <s v="Jhon Supelano"/>
        <s v="Juan Carlos Rufo Soetens"/>
        <s v="Angel Seisdedos"/>
        <s v="xtendadvert"/>
        <s v="Robert Berbesi Prieto"/>
        <s v="Ricky Meaney"/>
        <s v="PILAR CUENCA BAUTISTA"/>
        <s v="Leticia Carreño"/>
        <s v="CYEBIZ"/>
        <s v="ASERSIS GESTION SL"/>
        <s v="Richard Belk"/>
        <s v="DiscoClub Records"/>
        <s v="NSP services center inc"/>
        <s v="Alejandro Gonzalez"/>
        <s v="Mundo Digital - Jose Jordan"/>
        <s v="TraumFabrik"/>
        <s v="Miguel Gonzalez Diaz"/>
        <s v="Sabrina's Crochet"/>
        <s v="Turismo de Holanda, por el Holandés Errante"/>
        <s v="Kevin Jaffray"/>
        <s v="john roderick dick"/>
        <s v="adrian pirillo orwall"/>
        <s v="Reflex Audio Systems Inc."/>
        <s v="Fabio Hallwyler"/>
        <s v="Kaarle Rajamaa"/>
        <s v="Rebecca Brown"/>
        <s v="Antonio Espinar"/>
        <s v="salem alazmi"/>
        <s v="Xabier Losada García"/>
        <s v="Rodrigo Ariel PRADIER"/>
        <s v="jorge anaya"/>
        <s v="Ofertas Gamers"/>
        <s v="Michael  Unger"/>
        <s v="Manuel Muñoz Vázquez"/>
        <s v="bonitasfotos"/>
        <s v="52Kards"/>
        <s v="Donalyn Ignacio"/>
        <s v="Sergio Ramirez"/>
        <s v="Juan Carlos Iglesias Rodriguez"/>
        <s v="JOSSE"/>
        <s v="Samuel López Abellán"/>
        <s v="Gildas Quéméner"/>
        <s v="Celebration Media Group, LLC"/>
        <s v="Original hairstyles"/>
        <s v="Avispados en la red"/>
        <s v="Samuel Pérez"/>
        <s v="andreas schlegel"/>
        <s v="José Manuel Durán"/>
        <s v="original chic"/>
        <s v="easyPsearch Peter Atanda"/>
        <s v="Sumgroup, Inc."/>
        <s v="electricidad chueca .com"/>
        <s v="noa eshed"/>
        <s v="Javier Antonio Galisteo Alvarez"/>
        <s v="Santiago Roman"/>
        <s v="Garrett Leyenaar"/>
        <s v="Yandex"/>
        <s v="María Luz Sanchez Gonzalez"/>
        <s v="Maria Bogdanova"/>
        <s v="Yosvanys Guerra"/>
        <s v="Creative Supply Company"/>
        <s v="darius alexandru cotut"/>
        <s v="José Gallardo"/>
        <s v="paula laorga"/>
        <s v="HispaVista S.L."/>
        <s v="Longuemare"/>
        <s v="uday deshmukh"/>
        <s v="Disidesi"/>
        <s v="Cronopios"/>
        <s v="Nuevos Medios"/>
        <s v="unmejorprecio unmejorprecio"/>
        <s v="7P.konzepte GmbH"/>
        <s v="Mario Martinez Toyas"/>
        <s v="sebastian cava fernandez"/>
        <s v="Sean L. Tate"/>
        <s v="RGPSoft di Rossi Giampaolo"/>
        <s v="merkabici"/>
        <s v="Jaime Ramírez"/>
        <s v="Vadim"/>
        <s v="EL BUHO 89"/>
        <s v="Cristian Soria"/>
        <s v="Nathan  Parkin"/>
        <s v="Daniel Soto Parcero"/>
        <s v="Camisetas baloncesto"/>
        <s v="dooyoo GmbH"/>
        <s v="451 PCB"/>
        <s v="Juan Ricardo Sanz Vallés"/>
        <s v="1mag3ns"/>
        <s v="Sunlight Walk"/>
        <s v="Nomad Riding"/>
        <s v="Oncelunas"/>
        <s v="Malcolm Allison"/>
        <s v="Michaela Sonnenschein-Maaßen"/>
        <s v="Yoshiki Shiromae"/>
        <s v="21cineplex"/>
        <s v="jjoel.com"/>
        <s v="Core Principles"/>
        <s v="Chunkeroo"/>
        <s v="Jordi Galdon"/>
        <s v="F. JAVIER PEREZ DE HEREDIA VAL"/>
        <s v="Artelista Worldwide SL"/>
        <s v="tutiendadesdecasa"/>
        <s v="DFORUM"/>
        <s v="Rutas en moto"/>
        <s v="guillermo estrada"/>
        <s v="Alba Calleja"/>
        <s v="sport"/>
        <s v="Cleopatra's Boudoir"/>
        <s v="TLA Productions"/>
        <s v="Robert D Coulston"/>
        <s v="Antonio Fernandez Pedersen"/>
        <s v="SSVUV"/>
        <s v="Ariel Shoham"/>
        <s v="Styleforumnet LLC"/>
        <s v="Bader Alhoymel"/>
        <s v="rodrigo reyes"/>
        <s v="CocinaLand"/>
        <s v="Petit Sweet Couture"/>
        <s v="jason mchugh"/>
        <s v="Thomas Cazau"/>
        <s v="José Miguel López Parada"/>
        <s v="jose carrasco martinez"/>
        <s v="Diego Ramos"/>
        <s v="Sneaker Bar Detroit LLC"/>
        <s v="Maria Isabel Holgado Alvarez"/>
        <s v="Consolacion Tadeo Bote"/>
        <s v="Bosko Radic"/>
        <s v="JOSE MANUEL FERNANDES"/>
        <s v="The Digital Picture, LLC"/>
        <s v="Synacor, Inc."/>
        <s v="Buschtrommel"/>
        <m/>
        <s v="Viviscape" u="1"/>
        <s v="Michael Unser" u="1"/>
        <s v="sreynoldspublishing" u="1"/>
        <s v="GFD Digital Products" u="1"/>
        <s v="AbleShoppers" u="1"/>
        <s v="Cool Gadgets" u="1"/>
        <s v="NoCo" u="1"/>
        <s v="Click For IT Ltd" u="1"/>
        <s v="myspace-layouts.info" u="1"/>
        <s v="Louis Capece" u="1"/>
        <s v="Coolest Media Ltd" u="1"/>
        <s v="ufish4it" u="1"/>
        <s v="carlos braojos" u="1"/>
        <s v="Istvan Biro" u="1"/>
        <s v="Adam Marano" u="1"/>
        <s v="PriceRunner Ltd" u="1"/>
        <s v="smart systems" u="1"/>
        <s v="citi software services" u="1"/>
        <s v="Chema Diaz" u="1"/>
        <s v="Sergio Notario lopez" u="1"/>
        <s v="David" u="1"/>
        <s v="holiday savers" u="1"/>
        <s v="123alarmas" u="1"/>
        <s v="insideMoray" u="1"/>
        <s v="Carlos José Cunha da Rocha e Vasconcelos" u="1"/>
        <s v="Top Drone List" u="1"/>
        <s v="Ana Jimenez" u="1"/>
        <s v="Maribel Taleghani Asl" u="1"/>
        <s v="KOYVRAKIS VASILEIOS" u="1"/>
        <s v="Yakaz" u="1"/>
        <s v="527538219" u="1"/>
        <s v="vdechoutos" u="1"/>
        <s v="I E Douglas" u="1"/>
        <s v="Guillermo Pérez Pérez" u="1"/>
        <s v="Tom Adelstein Watchwerks" u="1"/>
        <s v="O Pensador Zarolho" u="1"/>
        <s v="Marcelo Omar Nicastro" u="1"/>
        <s v="Antonio Arredondo Ca馻das" u="1"/>
        <s v="latiendamasguay" u="1"/>
        <s v="Ignacio Guerrero" u="1"/>
        <s v="Tha Ruf" u="1"/>
        <s v="Keith Luneau" u="1"/>
        <s v="Don't Miss Out" u="1"/>
        <s v="Francesco Mascali" u="1"/>
        <s v="sarah lyle" u="1"/>
        <s v="Jean Felan" u="1"/>
        <s v="Gary Boghosian" u="1"/>
        <s v="LYJOTHA COMUNICACIONES SL" u="1"/>
        <s v="CLOCK &amp; WATCH CO" u="1"/>
        <s v="Troy Roennfeldt Pty Ltd" u="1"/>
        <s v="carolina aguilera" u="1"/>
        <s v="Federico Lucchini" u="1"/>
        <s v="Simply Crown Green Bowls" u="1"/>
        <s v="cdecastro" u="1"/>
        <s v="Oscar Gaya" u="1"/>
        <s v="VPN4iPhone Ltd" u="1"/>
        <s v="Buscandomundo, Inc." u="1"/>
        <s v="Alfonso Poveda Perez" u="1"/>
        <s v="Ketil Sjavik" u="1"/>
        <s v="Ricardo Dias" u="1"/>
        <s v="Accommodation.com" u="1"/>
        <s v="electronicca" u="1"/>
        <s v="Eric Magiskan" u="1"/>
        <s v="Tuget" u="1"/>
        <s v="Simpleplan" u="1"/>
        <s v="Yukiko Grief" u="1"/>
        <s v="comprasdetodo" u="1"/>
        <s v="Salim Tchicha" u="1"/>
        <s v="Hari Strul" u="1"/>
        <s v="tonfa.org" u="1"/>
        <s v="Malcolm Jones" u="1"/>
        <s v="Video Game Auctions" u="1"/>
        <s v="Roy Lewis" u="1"/>
        <s v="SMNET LTD" u="1"/>
        <s v="Laura Gil" u="1"/>
        <s v="easypeasyshopping.com" u="1"/>
        <s v="Dotted Line Publishing, LLC" u="1"/>
        <s v="_x001a__x001a__x001a__x001a_" u="1"/>
        <s v="Sebastian Lorenzo Calderon" u="1"/>
        <s v="Rebrickable" u="1"/>
        <s v="CarAudioStuff Ltd" u="1"/>
        <s v="Oracle Equipment LTD" u="1"/>
        <s v="CLEANING MANCHESTER LTD." u="1"/>
        <s v="advertigo.com" u="1"/>
        <s v="Israel Sánchez Castillo" u="1"/>
        <s v="Daniel Martinez Ramos" u="1"/>
        <s v="Maluca C.B" u="1"/>
        <s v="Bumford Heating Limited" u="1"/>
        <s v="Neal Bicker" u="1"/>
        <s v="JM &amp; TS Huett" u="1"/>
        <s v="Christopher Evans" u="1"/>
        <s v="Mercedes Lam" u="1"/>
        <s v="MobPartner Corp" u="1"/>
        <s v="Prandski Limited" u="1"/>
        <s v="Postabargain" u="1"/>
        <s v="Cathy Margolin" u="1"/>
        <s v="neoape" u="1"/>
        <s v="volcom" u="1"/>
        <s v="petesway solution" u="1"/>
        <s v="http://www.7-seater-cars.co.uk/" u="1"/>
        <s v="Paul Charles Smith" u="1"/>
        <s v="Smart Oprions 101 LLC" u="1"/>
        <s v="Eduardo Mateos González" u="1"/>
        <s v="A1 Minibus and Coach Services LTD" u="1"/>
        <s v="Link2Max.com" u="1"/>
        <s v="homegr" u="1"/>
        <s v="Shane R. Petersen" u="1"/>
        <s v="Voglerr" u="1"/>
        <s v="Mark Nolan" u="1"/>
        <s v="Mariana Dimitrova" u="1"/>
        <s v="Retrogaming History" u="1"/>
        <s v="Ukweddingreviews.co.uk" u="1"/>
        <s v="tororon210" u="1"/>
        <s v="Colm Byrne" u="1"/>
        <s v="Publisher Perfection LLC" u="1"/>
        <s v="Chris Williams" u="1"/>
        <s v="Hobby Web Limited" u="1"/>
        <s v="Paul Green" u="1"/>
        <s v="Jose  Barroso Olmeda" u="1"/>
        <s v="World War History Online" u="1"/>
        <s v="Skymania" u="1"/>
        <s v="Look4Look" u="1"/>
        <s v="Toolbar" u="1"/>
        <s v="Year Store" u="1"/>
        <s v="ODI GIAN" u="1"/>
        <s v="Musical Instruments For You" u="1"/>
        <s v="Louises Madblog" u="1"/>
        <s v="Scale Models Military Blog" u="1"/>
        <s v="Easy Web Marketing" u="1"/>
        <s v="BELLEZA" u="1"/>
        <s v="altune_x001a_.com" u="1"/>
        <s v="Money Loch Limited" u="1"/>
        <s v="velafred auto s.l" u="1"/>
        <s v="dpnservice di berardi maria teresa" u="1"/>
        <s v="Vernsvapes" u="1"/>
        <s v="Jes鷖 Navarro Cuquejo" u="1"/>
        <s v="Antique Promotion Inc" u="1"/>
        <s v="hadoodaim" u="1"/>
        <s v="Healthtrender.net" u="1"/>
        <s v="Bg deal" u="1"/>
        <s v="Ralph Rogers" u="1"/>
        <s v="normz2.com" u="1"/>
        <s v="Learn To Earn" u="1"/>
        <s v="EAQ" u="1"/>
        <s v="My Life Media Ltd" u="1"/>
        <s v="Ioannis Gkretsikos" u="1"/>
        <s v="Warbitz" u="1"/>
        <s v="See Fusion Search Marketing, Inc." u="1"/>
        <s v="Paul Tomaszewski" u="1"/>
        <s v="Luis Alberto" u="1"/>
        <s v="website" u="1"/>
        <s v="One place- online strores" u="1"/>
        <s v="Manuel Benitez Ramirez" u="1"/>
        <s v="CouponPark" u="1"/>
        <s v="Benjamin Skigen" u="1"/>
        <s v="JRB Endeavors, LLC" u="1"/>
        <s v="ozzki.com" u="1"/>
        <s v="Chris Pender" u="1"/>
        <s v="giveigift" u="1"/>
        <s v="DaleChurms" u="1"/>
        <s v="Fearntech Limited" u="1"/>
        <s v="SeekMash" u="1"/>
        <s v="Firemouth" u="1"/>
        <s v="Alfonso Perez Camara" u="1"/>
        <s v="Woody Hayday" u="1"/>
        <s v="Michele Wood" u="1"/>
        <s v="More-For-Less" u="1"/>
        <s v="SavingsGator.com" u="1"/>
        <s v="Publyseo.com" u="1"/>
        <s v="Piscator Flies" u="1"/>
        <s v="Duke C. Darkwolf" u="1"/>
        <s v="Mummy G talks Parenting" u="1"/>
        <s v="RD-SEO" u="1"/>
        <s v="OLVACOMM" u="1"/>
        <s v="ammarketing uk" u="1"/>
        <s v="Abriendo Mentes" u="1"/>
        <s v="seriedadenlinea" u="1"/>
        <s v="Best BlackBerry Deals" u="1"/>
        <s v="Saverr Mobile Inc." u="1"/>
        <s v="Eric Osterholm" u="1"/>
        <s v="Russell Watson" u="1"/>
        <s v="JAIRO ROBERTO ARMAS AYALA" u="1"/>
        <s v="Razor Binaries Ltd" u="1"/>
        <s v="bargainhunted" u="1"/>
        <s v="MouseSavers, Inc" u="1"/>
        <s v="Awesome Sauce Media Group, LLC" u="1"/>
        <s v="ChromeGift" u="1"/>
        <s v="gang huang" u="1"/>
        <s v="Yolanda Sicilia" u="1"/>
        <s v="baile" u="1"/>
        <s v="Picaxephones" u="1"/>
        <s v="Totemic Ltd" u="1"/>
        <s v="Elitsa Vasileva" u="1"/>
        <s v="Appropo" u="1"/>
        <s v="Andres Ramirez" u="1"/>
        <s v="Andrew Stanley" u="1"/>
        <s v="Sergejs Kudrjavcevs" u="1"/>
        <s v="Yago Varela Garc韆-Llu韘" u="1"/>
        <s v="Alicia Armas Concepción" u="1"/>
        <s v="Taggify, inc" u="1"/>
        <s v="Planning &amp; Control Solutions Ltd" u="1"/>
        <s v="Suzanne Morrison" u="1"/>
        <s v="Evoken international" u="1"/>
        <s v="Frank Lam Sheung" u="1"/>
        <s v="Tech Pie" u="1"/>
        <s v="Nearmint's Vintage Football Cards" u="1"/>
        <s v="Livewyre" u="1"/>
        <s v="Catesha's Mobile Hair Service" u="1"/>
        <s v="Ali Behpajooh" u="1"/>
        <s v="vestidosymoda" u="1"/>
        <s v="Excel Software Services Ltd" u="1"/>
        <s v="Oferteos.com" u="1"/>
        <s v="John N's Web" u="1"/>
        <s v="David Badgett" u="1"/>
        <s v="Malawicichlid" u="1"/>
        <s v="AUTGOMEZ" u="1"/>
        <s v="Guillermo Fabian Gonzalez" u="1"/>
        <s v="Vicente García Guerra" u="1"/>
        <s v="Dan Craw" u="1"/>
        <s v="Masons UK" u="1"/>
        <s v="Cressive" u="1"/>
        <s v="ROBERT EVANS" u="1"/>
        <s v="20th Century Books Ltd" u="1"/>
        <s v="Jin Saotome's Dangerous Toys" u="1"/>
        <s v="MountWealth Inc" u="1"/>
        <s v="Blog Awakened Mind" u="1"/>
        <s v="iP Edge" u="1"/>
        <s v="Ivan Alexis Marrero Ibañez" u="1"/>
        <s v="David Martinez" u="1"/>
        <s v="Goodreads, LLC" u="1"/>
        <s v="MONICA DIAZ MONZON" u="1"/>
        <s v="Sportego" u="1"/>
        <s v="Mariano López Archidona" u="1"/>
        <s v="smart care" u="1"/>
        <s v="Kaneconsult" u="1"/>
        <s v="Carles Bartolom" u="1"/>
        <s v="Retire Into Business" u="1"/>
        <s v="9193-2970 Qu閎ec Inc." u="1"/>
        <s v="Letssavesomemoney Ltd" u="1"/>
        <s v="Paul Lockhart" u="1"/>
        <s v="interinfinity" u="1"/>
        <s v="Shere Co" u="1"/>
        <s v="Gabino Fernandez" u="1"/>
        <s v="Career Consultants Online Limited" u="1"/>
        <s v="MARTA RODRIGUEZ MANCHEÑO" u="1"/>
        <s v="Desván-vip" u="1"/>
        <s v="Sensnology AB" u="1"/>
        <s v="Marina Smiley" u="1"/>
        <s v="UKWebwise.com" u="1"/>
        <s v="Wayne McDonald" u="1"/>
        <s v="www.territoriomarketing.es" u="1"/>
        <s v="NRG Enterprises" u="1"/>
        <s v="almostabikeshop.com" u="1"/>
        <s v="Alain DECOENE" u="1"/>
        <s v="Lighthelpers" u="1"/>
        <s v="quantum blazers inc" u="1"/>
        <s v="Nicolas Laczka" u="1"/>
        <s v="Oven Glaze" u="1"/>
        <s v="Delfin Garcia Seixa" u="1"/>
        <s v="Gerardo Jose Giovannini" u="1"/>
        <s v="mPalonline" u="1"/>
        <s v="Hardison Enterprises" u="1"/>
        <s v="Ishad" u="1"/>
        <s v="Griselda Fern醤dez Cobos" u="1"/>
        <s v="ScotVision" u="1"/>
        <s v="Ollie &amp; Coe" u="1"/>
        <s v="Jeff Steinwand" u="1"/>
        <s v="eBay (demo production test account)" u="1"/>
        <s v="Gemma Paul" u="1"/>
        <s v="netforce.org" u="1"/>
        <s v="Shangel's Reviews" u="1"/>
        <s v="Studio Bebop" u="1"/>
        <s v="Global-Fair-Trade" u="1"/>
        <s v="Esteban Pi馿iro S醤chez" u="1"/>
        <s v="Francisco Javier Jiménez Mesa" u="1"/>
        <s v="Internet Offer" u="1"/>
        <s v="Kim Oke" u="1"/>
        <s v="luana emmons" u="1"/>
        <s v="Catseye Press" u="1"/>
        <s v="demountablecamperclub" u="1"/>
        <s v="Flying Treasures" u="1"/>
        <s v="Tiefst-Preis.com" u="1"/>
        <s v="Garet Manuel" u="1"/>
        <s v="M&amp;M Soluciones &quot;Informáticos Low Cost&quot;" u="1"/>
        <s v="Anna Brito" u="1"/>
        <s v="Wojciech Dudek" u="1"/>
        <s v="Li Ma" u="1"/>
        <s v="Gary Nugent" u="1"/>
        <s v="Juan Ricardo Sanz Vall閟" u="1"/>
        <s v="Yuriy Braga" u="1"/>
        <s v="John Andrews" u="1"/>
        <s v="Stephen Munns" u="1"/>
        <s v="Saurabh" u="1"/>
        <s v="Saddo Boxing" u="1"/>
        <s v="ergio perciballi" u="1"/>
        <s v="Auto Clubs International Limited" u="1"/>
        <s v="Microcell" u="1"/>
        <s v="Andrew Boulding" u="1"/>
        <s v="Edgard Massot Casademont" u="1"/>
        <s v="Milmejores" u="1"/>
        <s v="Indian Coins &amp; Paper Money Company" u="1"/>
        <s v="Rocambola.com" u="1"/>
        <s v="Silverstone Stores" u="1"/>
        <s v="kkandoo" u="1"/>
        <s v="gohelpothers.co.uk" u="1"/>
        <s v="Nishi Singh" u="1"/>
        <s v="The Paving Group inc" u="1"/>
        <s v="Pablo P閞ez Corregidor" u="1"/>
        <s v="Pure24" u="1"/>
        <s v="Anna sanneh" u="1"/>
        <s v="DerGutschein.com" u="1"/>
        <s v="Archers Friend" u="1"/>
        <s v="Luis francisco Castro Zafra" u="1"/>
        <s v="Guaulife" u="1"/>
        <s v="FalProducts" u="1"/>
        <s v="DailyTurismo" u="1"/>
        <s v="Brand Audience LTD &amp; Co.KG" u="1"/>
        <s v="Pequelez" u="1"/>
        <s v="Pixelated Projects" u="1"/>
        <s v="Clare Wallace-Hadrill" u="1"/>
        <s v="Streamica" u="1"/>
        <s v="Ms Rebecca White" u="1"/>
        <s v="Pilar Fiusa Calles" u="1"/>
        <s v="CITA" u="1"/>
        <s v="David S. Stevenson" u="1"/>
        <s v="Sci Fi planet" u="1"/>
        <s v="Definition" u="1"/>
        <s v="Craig Anderson" u="1"/>
        <s v="Metin Kasim oglou" u="1"/>
        <s v="Rocker Auctions LLC" u="1"/>
        <s v="Tobias Redmann - tricd" u="1"/>
        <s v="Edward Wan Shun Yap" u="1"/>
        <s v="Lithial ltd" u="1"/>
        <s v="Douglas Boudreau" u="1"/>
        <s v="Beautiful Business" u="1"/>
        <s v="GRUPO HOMBRE MODERNO" u="1"/>
        <s v="Filipe Ara鷍o" u="1"/>
        <s v="david ewing" u="1"/>
        <s v="Tom Dain" u="1"/>
        <s v="Oferton_ES" u="1"/>
        <s v="Compra tu" u="1"/>
        <s v="YieldKit UG" u="1"/>
        <s v="Peter Frank Jowett" u="1"/>
        <s v="WDR Prom" u="1"/>
        <s v="Michel Le Goff" u="1"/>
        <s v="TCM Tickets, LLC" u="1"/>
        <s v="Jason Batterham" u="1"/>
        <s v="Digital Freedom Limited" u="1"/>
        <s v="briutteva" u="1"/>
        <s v="Luke Moulton" u="1"/>
        <s v="Shop on Shop" u="1"/>
        <s v="Essex Stage" u="1"/>
        <s v="LRFS UK" u="1"/>
        <s v="Alwyn Jones" u="1"/>
        <s v="Splut Ltd" u="1"/>
        <s v="Oscar Muñoz mejias" u="1"/>
        <s v="Ignacio Vicente" u="1"/>
        <s v="eves" u="1"/>
        <s v="Props n Frocks Ltd" u="1"/>
        <s v="Tina Louise StJohn" u="1"/>
        <s v="RatzillaCosme" u="1"/>
        <s v="Jordan Cards" u="1"/>
        <s v="Bhatti-trader" u="1"/>
        <s v="Hardly Rocket Science Ltd" u="1"/>
        <s v="Fabiola Paulsen" u="1"/>
        <s v="Aridane García Ruiz" u="1"/>
        <s v="DCOM Enterprises, Inc." u="1"/>
        <s v="MyAtelier di Pilloni Consuelo" u="1"/>
        <s v="Emilio Perez Marmol" u="1"/>
        <s v="Axzan" u="1"/>
        <s v="Wikia" u="1"/>
        <s v="Gustavo Galati" u="1"/>
        <s v="seo mercer" u="1"/>
        <s v="Media Gearbox" u="1"/>
        <s v="Pymemarketing Global S.L.U" u="1"/>
        <s v="Jedi Temple Archives" u="1"/>
        <s v="The Imaging Warehouse" u="1"/>
        <s v="Christian Galea" u="1"/>
        <s v="Ahmed Ansari" u="1"/>
        <s v="Studio Web Santa Fe" u="1"/>
        <s v="Daniele Besana" u="1"/>
        <s v="Jes鷖 Higueras" u="1"/>
        <s v="B2BIT LTD" u="1"/>
        <s v="Mundo Adicto" u="1"/>
        <s v="My Good Wedding" u="1"/>
        <s v="Kaemont Corporation" u="1"/>
        <s v="Joseph Price" u="1"/>
        <s v="Chris Luke" u="1"/>
        <s v="compraventacochesaldia.wordpress.com" u="1"/>
        <s v="Diana Baena Aviles" u="1"/>
        <s v="Dr Dyfed Lloyd-Evans" u="1"/>
        <s v="valueforcash.com" u="1"/>
        <s v="Lure Making Parts" u="1"/>
        <s v="Brincom Internet Business Services" u="1"/>
        <s v="buypartsby" u="1"/>
        <s v="FCS Associates" u="1"/>
        <s v="marwedel" u="1"/>
        <s v="Forest Park Affiliates" u="1"/>
        <s v="Stuccu" u="1"/>
        <s v="mydeafdog" u="1"/>
        <s v="Caroline Ord-Hume" u="1"/>
        <s v="The Traveller Publishing" u="1"/>
        <s v="Benjiomarketing Ontario Licence 211273917" u="1"/>
        <s v="Andrea's Art" u="1"/>
        <s v="deluxefashion2014" u="1"/>
        <s v="mediafyre - Marko Riedel" u="1"/>
        <s v="Moneymagpie Ltd" u="1"/>
        <s v="TakeFiveADay.com" u="1"/>
        <s v="parcourscyclo.fr" u="1"/>
        <s v="Buy-The-Book" u="1"/>
        <s v="ibeji.co.uk" u="1"/>
        <s v="Phantom Project" u="1"/>
        <s v="Tekbhab Forever Solutions Limited" u="1"/>
        <s v="Mark Arnold" u="1"/>
        <s v="Sébastien Lopez" u="1"/>
        <s v="Fuer Frei" u="1"/>
        <s v="CnEL India" u="1"/>
        <s v="my used spares.com" u="1"/>
        <s v="Cómo vender en Ebay y Todocoleccion" u="1"/>
        <s v="Fonolive" u="1"/>
        <s v="5th Village" u="1"/>
        <s v="ClassySeller" u="1"/>
        <s v="Digital Core" u="1"/>
        <s v="mari exposito" u="1"/>
        <s v="Christophe Vandeskelde" u="1"/>
        <s v="home based- part time no name company" u="1"/>
        <s v="Carl Lonjin" u="1"/>
        <s v="Fresh Checkz" u="1"/>
        <s v="D. C. Hunt Enterprises" u="1"/>
        <s v="Unistellar Industries, LLC" u="1"/>
        <s v="Hennie Evers Zuideg" u="1"/>
        <s v="Tee Off Times And More" u="1"/>
        <s v="Eddison-Media.com" u="1"/>
        <s v="carl berry" u="1"/>
        <s v="Harley Davidsons for Sale" u="1"/>
        <s v="Livefight.com" u="1"/>
        <s v="texcite.com, Inc." u="1"/>
        <s v="NewSage.gr" u="1"/>
        <s v="Xtreeme GmbH" u="1"/>
        <s v="photocourses4u.com" u="1"/>
        <s v="Robert Stevenson" u="1"/>
        <s v="ZECUNA" u="1"/>
        <s v="André Agnalt" u="1"/>
        <s v="Mark thompson" u="1"/>
        <s v="ColinHeinen.co.uk" u="1"/>
        <s v="eCaveTrading" u="1"/>
        <s v="Snowdonia Animal Sanctuary" u="1"/>
        <s v="Max-e-Biz Ltd." u="1"/>
        <s v="Jos� Manuel Dur醤" u="1"/>
        <s v="carlos maeso arias" u="1"/>
        <s v="Marios Bar" u="1"/>
        <s v="Dennis Tielmann" u="1"/>
        <s v="Advise_Me" u="1"/>
        <s v="Ben Shobbrook" u="1"/>
        <s v="Marcus Parsisson" u="1"/>
        <s v="Thomas Sanladerer" u="1"/>
        <s v="Working A Better Life" u="1"/>
        <s v="Another Piece Replacements" u="1"/>
        <s v="Dutchpowerhouse" u="1"/>
        <s v="irione massimo" u="1"/>
        <s v="Michael Marks" u="1"/>
        <s v="Okobia Bridget LOVEFACE" u="1"/>
        <s v="cyclocross magazine" u="1"/>
        <s v="Denise Murphy" u="1"/>
        <s v="Manuel José Albendín Jerez" u="1"/>
        <s v="Amizade" u="1"/>
        <s v="Anthony Ellis" u="1"/>
        <s v="Deals in Edinburgh" u="1"/>
        <s v="Patrik Hoglund" u="1"/>
        <s v="Shop Online KJ" u="1"/>
        <s v="Nuestroscomics" u="1"/>
        <s v="Electronic &amp; Computer Solutions Ltd" u="1"/>
        <s v="Credit Debt Solutions" u="1"/>
        <s v="Brian Dean" u="1"/>
        <s v="iain Ainsworth" u="1"/>
        <s v="Ebusiness4all Ltd" u="1"/>
        <s v="Vogue Collections ltd" u="1"/>
        <s v="Torus" u="1"/>
        <s v="Rebecca Elkayam" u="1"/>
        <s v="michal gonen" u="1"/>
        <s v="Eric MacDonald" u="1"/>
        <s v="I Yee Sales" u="1"/>
        <s v="Maximiles" u="1"/>
        <s v="YouTube chanell" u="1"/>
        <s v="David Acikgöz" u="1"/>
        <s v="_x001a__x001a__x001a__x001a__x001a__x001a_ _x001a__x001a__x001a__x001a__x001a_" u="1"/>
        <s v="Media Design Services" u="1"/>
        <s v="2guysdoweb" u="1"/>
        <s v="Paul Brown" u="1"/>
        <s v="AJ Web Services" u="1"/>
        <s v="David Bowman" u="1"/>
        <s v="krembavaria" u="1"/>
        <s v="JagudEye Studios LLC" u="1"/>
        <s v="Digital Camera Beginner" u="1"/>
        <s v="Cell Phones INXS" u="1"/>
        <s v="LL Marketing INC" u="1"/>
        <s v="Network 1 For Business" u="1"/>
        <s v="BrickFront Marketing, LLC" u="1"/>
        <s v="Digital Domain Electronics Store" u="1"/>
        <s v="Steve Geach" u="1"/>
        <s v="Chexed" u="1"/>
        <s v="alismix" u="1"/>
        <s v="Wasan Wawsoongnern" u="1"/>
        <s v="ePartsDealer, LLC" u="1"/>
        <s v="Gamesalive" u="1"/>
        <s v="Mike Jones" u="1"/>
        <s v="Juan Virgilio Lopez Garcia" u="1"/>
        <s v="Rub閚 Cabrera Mendoza" u="1"/>
        <s v="Mar韆 Luz Sanchez Gonzalez" u="1"/>
        <s v="Albin Szulc" u="1"/>
        <s v="Make Your Place Gorgeous" u="1"/>
        <s v="Infojanie" u="1"/>
        <s v="iamzarknox" u="1"/>
        <s v="Denise Theoret" u="1"/>
        <s v="ismael rodriguez casta駉" u="1"/>
        <s v="Brander Limited" u="1"/>
        <s v="Jacqueline Janes" u="1"/>
        <s v="Laurel and Hardy museum" u="1"/>
        <s v="Turismo de Holanda, por el Holand閟 Errante" u="1"/>
        <s v="Telnera" u="1"/>
        <s v="Sion Lee" u="1"/>
        <s v="Total fifa leagues" u="1"/>
        <s v="羘gel Jos�  Luis Argando馻" u="1"/>
        <s v="G NETWORK" u="1"/>
        <s v="RhythmGames" u="1"/>
        <s v="Bantha Skull" u="1"/>
        <s v="Soul Secrets" u="1"/>
        <s v="Laurence Ireland" u="1"/>
        <s v="Stro Inc." u="1"/>
        <s v="Value My Stuff Now Ltd." u="1"/>
        <s v="Sunset Investment Group, L.L.C." u="1"/>
        <s v="Rata ltd" u="1"/>
        <s v="Elaine Gosling" u="1"/>
        <s v="Mr Steven E Edward" u="1"/>
        <s v="SMC" u="1"/>
        <s v="Derek Harrison" u="1"/>
        <s v="JZ Car-Solutions" u="1"/>
        <s v="TopSharepointJobs" u="1"/>
        <s v="exploretoscore" u="1"/>
        <s v="Albany Data Systems" u="1"/>
        <s v="A Bit of This n That" u="1"/>
        <s v="Swagmedown" u="1"/>
        <s v="One Direction Info" u="1"/>
        <s v="javier elices navarro" u="1"/>
        <s v="jfs london limited" u="1"/>
        <s v="Reinaldo Javier Gomez" u="1"/>
        <s v="Yotlander P閞ez" u="1"/>
        <s v="zetaminor.com" u="1"/>
        <s v="Gonzalo Sanchez" u="1"/>
        <s v="Steve Primerano" u="1"/>
        <s v="Distance Calculator" u="1"/>
        <s v="Jose Yedro" u="1"/>
        <s v="www.phunnyguy.com" u="1"/>
        <s v="MSofert" u="1"/>
        <s v="K&amp;K GmbH" u="1"/>
        <s v="Irfan Mistry" u="1"/>
        <s v="IMMAT Ltd" u="1"/>
        <s v="Trading Card Central" u="1"/>
        <s v="Bob harris" u="1"/>
        <s v="gyllenstorm.Com" u="1"/>
        <s v="Advameg Inc" u="1"/>
        <s v="Cyntra Ventures Ltd" u="1"/>
        <s v="Eirini Karra" u="1"/>
        <s v="FlashVIC, Inc." u="1"/>
        <s v="Your Daily Bargains" u="1"/>
        <s v="Vintagebike Ltd" u="1"/>
        <s v="Kenny Deckers" u="1"/>
        <s v="1000 Foot General" u="1"/>
        <s v="ALBERTO GOVI" u="1"/>
        <s v="A Model Recommends" u="1"/>
        <s v="Sarah Woo" u="1"/>
        <s v="Sonja Ray" u="1"/>
        <s v="USA Gundam" u="1"/>
        <s v="Oodle, Inc." u="1"/>
        <s v="Vintage Bike Cave" u="1"/>
        <s v="Barn Finds" u="1"/>
        <s v="Chris Muras" u="1"/>
        <s v="Nightglow Trading" u="1"/>
        <s v="31 Rockfishing" u="1"/>
        <s v="brianjohnston.co.uk" u="1"/>
        <s v="3Gees" u="1"/>
        <s v="Years of game" u="1"/>
        <s v="STAKAN TECHNOLOGIES LIMITED" u="1"/>
        <s v="System Reboot" u="1"/>
        <s v="Jean-Noel Rossignol" u="1"/>
        <s v="Nunca M醩 70 Euros" u="1"/>
        <s v="Material Digital" u="1"/>
        <s v="NCS-expert" u="1"/>
        <s v="EasyTrade Pro" u="1"/>
        <s v="juanpedro frau forteza" u="1"/>
        <s v="Imran Shitta-Bey" u="1"/>
        <s v="Eshop4deal" u="1"/>
        <s v="shopshoptoday" u="1"/>
        <s v="skoonage" u="1"/>
        <s v="SportAcc" u="1"/>
        <s v="Davids Resources" u="1"/>
        <s v="William S Thompson Jr" u="1"/>
        <s v="Ophibian" u="1"/>
        <s v="Andres Ricci" u="1"/>
        <s v="darock Projects" u="1"/>
        <s v="Neverstill Media, LLC" u="1"/>
        <s v="Paula Men閚dez Cardoso" u="1"/>
        <s v="Patrick Mehner" u="1"/>
        <s v="Midas Products" u="1"/>
        <s v="ofertas lamanomasrapida" u="1"/>
        <s v="modees" u="1"/>
        <s v="Leopoldo Armesto" u="1"/>
        <s v="Space Supremacy" u="1"/>
        <s v="darren potter photography" u="1"/>
        <s v="FORMAJARDIN" u="1"/>
        <s v="Iain Black" u="1"/>
        <s v="meparky" u="1"/>
        <s v="ATL Strategic Communications Ltd" u="1"/>
        <s v="Andrew Greaves" u="1"/>
        <s v="CEMINFOR Baixo Mi駉" u="1"/>
        <s v="Brian Plunkett" u="1"/>
        <s v="Ralph Züblin" u="1"/>
        <s v="Norman Lenburg" u="1"/>
        <s v="T and L Distribution" u="1"/>
        <s v="Irwin Chee" u="1"/>
        <s v="William Eaton" u="1"/>
        <s v="Myadvertisingpays" u="1"/>
        <s v="Ignacio Polo" u="1"/>
        <s v="crumblefoot.co.uk" u="1"/>
        <s v="Dek Technologies, Inc" u="1"/>
        <s v="PriceHunterz" u="1"/>
        <s v="George Kikidellis" u="1"/>
        <s v="Harmony Lameche" u="1"/>
        <s v="Bugamark" u="1"/>
        <s v="Khalid Mahmood" u="1"/>
        <s v="Almog Media S.L" u="1"/>
        <s v="Ildefonso Cárdenas Pinto" u="1"/>
        <s v="Jérôme Charron" u="1"/>
        <s v="Discount Creek" u="1"/>
        <s v="William Martin-Gill" u="1"/>
        <s v="FCD" u="1"/>
        <s v="AJS Computers 4U" u="1"/>
        <s v="sl" u="1"/>
        <s v="Green Life Diary" u="1"/>
        <s v="Gold Buyer Resource" u="1"/>
        <s v="Alumagubi Pte Ltd" u="1"/>
        <s v="Brian McGregor" u="1"/>
        <s v="Todo-tec" u="1"/>
        <s v="paul ryding" u="1"/>
        <s v="Wordery" u="1"/>
        <s v="Galens Garden" u="1"/>
        <s v="Victoriana.Com" u="1"/>
        <s v="OptimumD180.com" u="1"/>
        <s v="Cheapshopping21" u="1"/>
        <s v="Willmer Photography" u="1"/>
        <s v="Santiago Moll Vaquer" u="1"/>
        <s v="Equine Whispers" u="1"/>
        <s v="Girls Love Handbags" u="1"/>
        <s v="Po-Han Lin" u="1"/>
        <s v="Leicester Time to Change" u="1"/>
        <s v="Dandruff Deconstructed" u="1"/>
        <s v="DC Affiliates" u="1"/>
        <s v="Juan Medina Baez" u="1"/>
        <s v="Maynard jewellers" u="1"/>
        <s v="peter webster" u="1"/>
        <s v="hazeltrewren" u="1"/>
        <s v="20th Century Glass" u="1"/>
        <s v="Igor Khrupa" u="1"/>
        <s v="Gohemian Travellers" u="1"/>
        <s v="Category Point" u="1"/>
        <s v="Jennifer Pearson" u="1"/>
        <s v="Siandc's Comics and Crafts, LLC" u="1"/>
        <s v="Ater Home Biz" u="1"/>
        <s v="cashtap" u="1"/>
        <s v="dcemu reviews" u="1"/>
        <s v="Splashweb" u="1"/>
        <s v="Todd Lewis" u="1"/>
        <s v="Jonathan Seadon" u="1"/>
        <s v="Holistic DIY" u="1"/>
        <s v="InternetAuctionDiva.com" u="1"/>
        <s v="Yoav Zur" u="1"/>
        <s v="FUJIXPERIENCE" u="1"/>
        <s v="Alberto Illobre" u="1"/>
        <s v="LIDIA PUÑAL VIDAL" u="1"/>
        <s v="Websparks Pty Ltd" u="1"/>
        <s v="David Moody" u="1"/>
        <s v="ArenaFan Inc." u="1"/>
        <s v="Funky Media" u="1"/>
        <s v="Todd Tollefson" u="1"/>
        <s v="SimTech2K" u="1"/>
        <s v="Jipson Musundi" u="1"/>
        <s v="Fabian Le bihan" u="1"/>
        <s v="Shrimpdeals.com" u="1"/>
        <s v="Christian A. Lawler" u="1"/>
        <s v="Celia Rodríguez" u="1"/>
        <s v="dobaq" u="1"/>
        <s v="Neroy Muñoz García" u="1"/>
        <s v="verhouden woningstoffering" u="1"/>
        <s v="paul malloch" u="1"/>
        <s v="Bradley J Franklin" u="1"/>
        <s v="jose martin" u="1"/>
        <s v="Anat Keidar" u="1"/>
        <s v="goshopsavvy.com" u="1"/>
        <s v="Peter Bott" u="1"/>
        <s v="SpokeGuards by Remploy" u="1"/>
        <s v="lamd abderahim" u="1"/>
        <s v="Cursos de Peluqueria" u="1"/>
        <s v="Cato Associates" u="1"/>
        <s v="GGM" u="1"/>
        <s v="Jose Luis Herrero" u="1"/>
        <s v="Anne Ridsdale" u="1"/>
        <s v="Hodag Motor Parts" u="1"/>
        <s v="Adrienne Davis" u="1"/>
        <s v="Benjamin Ranck" u="1"/>
        <s v="David Doyle" u="1"/>
        <s v="Blue Net Studio" u="1"/>
        <s v="IncrediMail Ltd." u="1"/>
        <s v="Mark M. Marketing Inc." u="1"/>
        <s v="Jose Carlos Fernandez Cesteros" u="1"/>
        <s v="Novo Group LLC" u="1"/>
        <s v="Boxlink" u="1"/>
        <s v="Marcial Triguero" u="1"/>
        <s v="Artist Proof Collectiblog" u="1"/>
        <s v="Podiatry Post" u="1"/>
        <s v="solastweek.co.uk" u="1"/>
        <s v="Oscar C. Ibañez" u="1"/>
        <s v="Beautiful Solutions" u="1"/>
        <s v="Photography Art Cafe" u="1"/>
        <s v="LiveAKing" u="1"/>
        <s v="sofieaviaja" u="1"/>
        <s v="Vinylbonanza" u="1"/>
        <s v="Rodeo Attitude" u="1"/>
        <s v="Home Design Associates LLC" u="1"/>
        <s v="ShopWiki Corp" u="1"/>
        <s v="Partner Solutions Ltd" u="1"/>
        <s v="Maxime Roy" u="1"/>
        <s v="i-market GmbH" u="1"/>
        <s v="PlayingCardDB" u="1"/>
        <s v="Words &amp; Music" u="1"/>
        <s v="francisco negro esteban" u="1"/>
        <s v="Self Connections" u="1"/>
        <s v="Writerparty" u="1"/>
        <s v="SmaltoWeb" u="1"/>
        <s v="Darren Clasby" u="1"/>
        <s v="Unique Techniques LLC" u="1"/>
        <s v="Kates Closet" u="1"/>
        <s v="M&amp;M Incorporated" u="1"/>
        <s v="URS Film" u="1"/>
        <s v="Wicked 80s" u="1"/>
        <s v="MangaSeller.com" u="1"/>
        <s v="Byron Solomon" u="1"/>
        <s v="Osaio Designs llc" u="1"/>
        <s v="Ricky Browne" u="1"/>
        <s v="Miroslaw Marcinski" u="1"/>
        <s v="D Byrne Associates" u="1"/>
        <s v="Joachim Peters" u="1"/>
        <s v="All About London" u="1"/>
        <s v="VIP Therapy Clinic" u="1"/>
        <s v="Javier Corchón Caballero" u="1"/>
        <s v="Potential Investments Ltd" u="1"/>
        <s v="Andrew Burton" u="1"/>
        <s v="Amy L Spisso" u="1"/>
        <s v="Teh Hong Pin" u="1"/>
        <s v="Sami Laakkonen" u="1"/>
        <s v="Theodore Mazzei" u="1"/>
        <s v="Alan Edward Cotterill" u="1"/>
        <s v="M.J.Piercey" u="1"/>
        <s v="Gitana" u="1"/>
        <s v="tecnodragon.com" u="1"/>
        <s v="Alijatoras.com" u="1"/>
        <s v="Fresh Peel" u="1"/>
        <s v="Moisés Peña" u="1"/>
        <s v="Pretty Pink Laptops" u="1"/>
        <s v="Tuan Le" u="1"/>
        <s v="IdleServ Ltd" u="1"/>
        <s v="Heather Mckiel" u="1"/>
        <s v="Pherca &amp; Rhenda" u="1"/>
        <s v="ACH WEB ELECTRONIC SERVICES" u="1"/>
        <s v="Symbiosis I.T. Pty Ltd" u="1"/>
        <s v="Adrian Grismaldi" u="1"/>
        <s v="Sizzlehut" u="1"/>
        <s v="Chris Hayes" u="1"/>
        <s v="Susan V. Lewis" u="1"/>
        <s v="Sav Technology Limited" u="1"/>
        <s v="Seloc Ltd" u="1"/>
        <s v="Green Dragon PC" u="1"/>
        <s v="Midwest Internet Ventures" u="1"/>
        <s v="Blue Prawn Internet" u="1"/>
        <s v="ST McCarthys Inc" u="1"/>
        <s v="Green Check" u="1"/>
        <s v="Mark Harrison" u="1"/>
        <s v="Ram One Ltd" u="1"/>
        <s v="The Funky Cat" u="1"/>
        <s v="Silvio Dell'Acqua" u="1"/>
        <s v="Tamicka Thomas" u="1"/>
        <s v="Simon Crack" u="1"/>
        <s v="Daniel Sandercock" u="1"/>
        <s v="Victor Cuevas Ginés" u="1"/>
        <s v="SV1BGM" u="1"/>
        <s v="Bruna da Silva Lyrio" u="1"/>
        <s v="The Car Saint" u="1"/>
        <s v="Richard Bishop" u="1"/>
        <s v="Frank Sawyer" u="1"/>
        <s v="BBS Services Limited" u="1"/>
        <s v="Dinamon LLC" u="1"/>
        <s v="CONKAV Limited" u="1"/>
        <s v="Dominic Wallis" u="1"/>
        <s v="Greg Dodds" u="1"/>
        <s v="Marc Reinhard Skawran" u="1"/>
        <s v="Fighting For Fitness" u="1"/>
        <s v="USIVC" u="1"/>
        <s v="Riffat  Aslam" u="1"/>
        <s v="gizmofaq" u="1"/>
        <s v="Latino Music UK" u="1"/>
        <s v="York Interweb" u="1"/>
        <s v="Crnchit" u="1"/>
        <s v="cmr-soluciones" u="1"/>
        <s v="Alan Price" u="1"/>
        <s v="PolskiAmazon" u="1"/>
        <s v="Foxstart" u="1"/>
        <s v="Bento Israel" u="1"/>
        <s v="John Lee" u="1"/>
        <s v="Value Webs Ltd" u="1"/>
        <s v="Domingo Martínez" u="1"/>
        <s v="Matthias Herbert" u="1"/>
        <s v="Wholesale Clearance UK Ltd" u="1"/>
        <s v="Nutrition for kids" u="1"/>
        <s v="Kevin Gillett" u="1"/>
        <s v="redditch rabbit" u="1"/>
        <s v="LoQuieroYLoTengo.es" u="1"/>
        <s v="Mirago plc" u="1"/>
        <s v="Gorka Mendez" u="1"/>
        <s v="Jenny Read" u="1"/>
        <s v="Woman Living" u="1"/>
        <s v="Sana Lakhani" u="1"/>
        <s v="Australian Freebies" u="1"/>
        <s v="Hablando de Series" u="1"/>
        <s v="Liam Platt" u="1"/>
        <s v="Cathryn McHugh" u="1"/>
        <s v="Nicholas Turner" u="1"/>
        <s v="Team Enterprise" u="1"/>
        <s v="Earthimagic Technology Ltd" u="1"/>
        <s v="David Huix" u="1"/>
        <s v="The Glitter Vixen" u="1"/>
        <s v="Aleksandr Kazarinov" u="1"/>
        <s v="Save &amp; Travel" u="1"/>
        <s v="Prosperent, Inc" u="1"/>
        <s v="SK" u="1"/>
        <s v="Jose David Gomez" u="1"/>
        <s v="R&amp;R Digital Book Store" u="1"/>
        <s v="Xavier Rogé Numista EIRL" u="1"/>
        <s v="Zobi" u="1"/>
        <s v="Paul Dixon" u="1"/>
        <s v="SP Marketing LLC" u="1"/>
        <s v="Arndt Hochhaus &amp; Timo Wulf GbR." u="1"/>
        <s v="BCDD" u="1"/>
        <s v="Roger Sandmeier" u="1"/>
        <s v="Gekko Digital Media" u="1"/>
        <s v="U-Exchange" u="1"/>
        <s v="Femtalk GmbH" u="1"/>
        <s v="Tablets for sale" u="1"/>
        <s v="Sylvain Sebastian Gosney" u="1"/>
        <s v="Symbaloo bv" u="1"/>
        <s v="MotionLX LLC" u="1"/>
        <s v="Morphity Ltd" u="1"/>
        <s v="Moviles Libres" u="1"/>
        <s v="Microcosm CC Ltd" u="1"/>
        <s v="Kiwibeak.com" u="1"/>
        <s v="Karen van Wyk" u="1"/>
        <s v="Pedro  Castelló Cabedo" u="1"/>
        <s v="Coupon Cabin LLC" u="1"/>
        <s v="JUERGEN KUHLMANN" u="1"/>
        <s v="Anjani Square, Inc." u="1"/>
        <s v="Jennifer Clowes" u="1"/>
        <s v="ganavideojuegos.com" u="1"/>
        <s v="Artemis Internet Consultants" u="1"/>
        <s v="Rasta Gear Shop" u="1"/>
        <s v="liat refaeli" u="1"/>
        <s v="Stuart Ashen" u="1"/>
        <s v="Thang Nguyen" u="1"/>
        <s v="EuroShopper" u="1"/>
        <s v="José Carlos Fernández Rodríguez" u="1"/>
        <s v="ABAD INFORMATICA Y SERVICIOS DE TI ESPA袮 SL" u="1"/>
        <s v="Joseph Sola" u="1"/>
        <s v="Marcela Guarnizo" u="1"/>
        <s v="Franco Frenette" u="1"/>
        <s v="Konstantinos Dimopoulos" u="1"/>
        <s v="Darren Cannizzo" u="1"/>
        <s v="Mohamed El Aadmi" u="1"/>
        <s v="alan hidalgo merino" u="1"/>
        <s v="Christopher De La Rosa" u="1"/>
        <s v="Kurt Kalata" u="1"/>
        <s v="searchwebprices" u="1"/>
        <s v="Parts Gateway Ltd" u="1"/>
        <s v="Gardners" u="1"/>
        <s v="Keith R Marvin" u="1"/>
        <s v="Arabic Keyboard" u="1"/>
        <s v="Comp X" u="1"/>
        <s v="Christine Ceuppens" u="1"/>
        <s v="Borja Mallorquin" u="1"/>
        <s v="TheCovenantTeamGlobalNaturalHealthandBeauty" u="1"/>
        <s v="Stewart Hare" u="1"/>
        <s v="Wisdom Lane Antiques" u="1"/>
        <s v="Jorge Ricardo Lernoud" u="1"/>
        <s v="Fabio Novarino" u="1"/>
        <s v="Ellen Tsai" u="1"/>
        <s v="FlaggyOnline" u="1"/>
        <s v="4 Fun Cycles" u="1"/>
        <s v="Alberto Estrada Lopez" u="1"/>
        <s v="Touslesprix.com" u="1"/>
        <s v="Stephen Tierney" u="1"/>
        <s v="hicham hormi" u="1"/>
        <s v="caraudiosolutions" u="1"/>
        <s v="Lawrence R Goodhue II" u="1"/>
        <s v="BubbleNut" u="1"/>
        <s v="Carl Collins" u="1"/>
        <s v="Dotcom Allsorts" u="1"/>
        <s v="Corvus Digital Corp" u="1"/>
        <s v="Helder Varela" u="1"/>
        <s v="RGB" u="1"/>
        <s v="Mr Andy Bowen" u="1"/>
        <s v="MyStuff4Cash" u="1"/>
        <s v="Plastering Books" u="1"/>
        <s v="TRW Ventures Limited" u="1"/>
        <s v="Christopher Langston" u="1"/>
        <s v="BBMA" u="1"/>
        <s v="ProperSmart Ltd" u="1"/>
        <s v="Actualidad Watch" u="1"/>
        <s v="brake llc" u="1"/>
        <s v="Carmelo L髉ez Rosa" u="1"/>
        <s v="oper" u="1"/>
        <s v="Trimarket" u="1"/>
        <s v="Affilzen" u="1"/>
        <s v="Dasha Mendez" u="1"/>
        <s v="SparkleOnFilm" u="1"/>
        <s v="Raymond Skibo" u="1"/>
        <s v="Vector Auto Works" u="1"/>
        <s v="cocotown" u="1"/>
        <s v="Ángel Muñoz García" u="1"/>
        <s v="Sharingpet" u="1"/>
        <s v="Moisés Gutiérrez Onieva" u="1"/>
        <s v="Alex Steel" u="1"/>
        <s v="Isabelle Delgado Juez" u="1"/>
        <s v="Hooniverse" u="1"/>
        <s v="Eleczoo.com" u="1"/>
        <s v="LondonVisions" u="1"/>
        <s v="Stealth Camping" u="1"/>
        <s v="Inma MS" u="1"/>
        <s v="feed the grid pty ltd" u="1"/>
        <s v="Theresa Hannah" u="1"/>
        <s v="Where Why When" u="1"/>
        <s v="Zimstar" u="1"/>
        <s v="Whizguide Media Limited" u="1"/>
        <s v="Louiebeth Aratan" u="1"/>
        <s v="CLAUDIA BURGUEZ" u="1"/>
        <s v="MunchWeb" u="1"/>
        <s v="Argos Ltd" u="1"/>
        <s v="Eisbär Media GmbH" u="1"/>
        <s v="albert ribera" u="1"/>
        <s v="bookingcorfu" u="1"/>
        <s v="Roberto Oliva Cuetara" u="1"/>
        <s v="Kniyonet" u="1"/>
        <s v="Speed of Light P/L" u="1"/>
        <s v="ElectroHobby.es" u="1"/>
        <s v="Robert Thresh" u="1"/>
        <s v="MDS Media Ltd" u="1"/>
        <s v="CAG Productions, LLC" u="1"/>
        <s v="Smartphone Fixer" u="1"/>
        <s v="Mikko Petteri Lahtinen" u="1"/>
        <s v="IVAN NIETO" u="1"/>
        <s v="Wevu Limited" u="1"/>
        <s v="Philip George" u="1"/>
        <s v="Nature's Harvest" u="1"/>
        <s v="Andreas Mihsler" u="1"/>
        <s v="Euripedes Inacio" u="1"/>
        <s v="Furgoperfecto" u="1"/>
        <s v="Stephen Appleby" u="1"/>
        <s v="Andrea Anastasakis" u="1"/>
        <s v="Mobilemart corp" u="1"/>
        <s v="Anastasio Gijón" u="1"/>
        <s v="Cristina Santos Avil閟" u="1"/>
        <s v="coolhotsellers" u="1"/>
        <s v="StockLevel Inc." u="1"/>
        <s v="Antonio Vuodi" u="1"/>
        <s v="FOK Marketing Ltd" u="1"/>
        <s v="Mile High Management Investments" u="1"/>
        <s v="Karma Estudio" u="1"/>
        <s v="Kay Initiatives Ltd" u="1"/>
        <s v="Quidco" u="1"/>
        <s v="PROVERBIUM Kazimierz Matan" u="1"/>
        <s v="myfdc" u="1"/>
        <s v="George DeCarlo" u="1"/>
        <s v="Mario Fischer" u="1"/>
        <s v="SKR" u="1"/>
        <s v="Peschel.IT" u="1"/>
        <s v="Radio Sounds Familiar" u="1"/>
        <s v="Albert Hearn" u="1"/>
        <s v="UpTempoAir.com" u="1"/>
        <s v="Moingt Jean - B" u="1"/>
        <s v="Stephane Boucher" u="1"/>
        <s v="Ian Buchanan Smith" u="1"/>
        <s v="Shuttlecocksonline" u="1"/>
        <s v="GameStock" u="1"/>
        <s v="VJL Enterprises, LLC." u="1"/>
        <s v="curtisshop" u="1"/>
        <s v="Andrew Thomas" u="1"/>
        <s v="Steve Harrison" u="1"/>
        <s v="Jos� Lima" u="1"/>
        <s v="Digisources" u="1"/>
        <s v="Joseph Santos(entrepreneur)" u="1"/>
        <s v="Ishoppy Iberia S.L." u="1"/>
        <s v="Frank L Froggatt II" u="1"/>
        <s v="Ares Motorshop" u="1"/>
        <s v="Energy Garden" u="1"/>
        <s v="mychesterfieldsofa.com" u="1"/>
        <s v="GT40s.com" u="1"/>
        <s v="HTCG Network" u="1"/>
        <s v="Jonathan Kahn" u="1"/>
        <s v="Wuhan Shenghongtianji Kejiyouxiangongsi" u="1"/>
        <s v="Blizzplanet" u="1"/>
        <s v="Tommy Gordon" u="1"/>
        <s v="RPM Servers" u="1"/>
        <s v="Peter Johnson" u="1"/>
        <s v="Chimpare.com" u="1"/>
        <s v="Eurobricks.com" u="1"/>
        <s v="Bargains Galore" u="1"/>
        <s v="Kennan's store" u="1"/>
        <s v="Link Promotions" u="1"/>
        <s v="finishing.com Inc." u="1"/>
        <s v="Alberto Ogoy" u="1"/>
        <s v="James Bicknell" u="1"/>
        <s v="INM" u="1"/>
        <s v="BuyFashion.org" u="1"/>
        <s v="Dealsoff" u="1"/>
        <s v="James H Alexander" u="1"/>
        <s v="Freebitcoin" u="1"/>
        <s v="Jill Willmers" u="1"/>
        <s v="It fix" u="1"/>
        <s v="Jeremiah McSweeney" u="1"/>
        <s v="Go Packaging Products" u="1"/>
        <s v="gerald hall" u="1"/>
        <s v="Daniel Harding" u="1"/>
        <s v="Absolute Web Hosting and Design, LLC" u="1"/>
        <s v="Members Of Rock" u="1"/>
        <s v="finest" u="1"/>
        <s v="Nadja Piechot" u="1"/>
        <s v="Bayoftreasures" u="1"/>
        <s v="Afilio afilio" u="1"/>
        <s v="davinia martel" u="1"/>
        <s v="Drew Robey" u="1"/>
        <s v="Garry Robinson" u="1"/>
        <s v="Steve Freeman" u="1"/>
        <s v="Xgen" u="1"/>
        <s v="Red House Consultancy Services Ltd" u="1"/>
        <s v="Thomas M Fidler" u="1"/>
        <s v="Damien Moore Marketing" u="1"/>
        <s v="Open Roleplaying Community Edinburgh" u="1"/>
        <s v="rodney walsom" u="1"/>
        <s v="Pinto Grandes Ideas" u="1"/>
        <s v="Mascotashop" u="1"/>
        <s v="Strollers and Prams" u="1"/>
        <s v="Innovar Sign and Design Ltd" u="1"/>
        <s v="TamiyaBase.com" u="1"/>
        <s v="alan william bamber" u="1"/>
        <s v="Designcom UK Limited" u="1"/>
        <s v="elias barbosa" u="1"/>
        <s v="Web Systems, LLC" u="1"/>
        <s v="Sumo Digital Media" u="1"/>
        <s v="Alvaro Ferrero Molina" u="1"/>
        <s v="Fondamenta AB" u="1"/>
        <s v="Andrew Jandt" u="1"/>
        <s v="Lunchbox World" u="1"/>
        <s v="ANNA ROCA" u="1"/>
        <s v="32UK" u="1"/>
        <s v="Zapprr" u="1"/>
        <s v="The Nordic Lands" u="1"/>
        <s v="Mountain Peak Solutions" u="1"/>
        <s v="Mohamed Isse" u="1"/>
        <s v="Betmedia Soluciones SL" u="1"/>
        <s v="Juan Jos� Jim閚ez Rodr韌uez" u="1"/>
        <s v="Click On Us LLC" u="1"/>
        <s v="Collector's Secret" u="1"/>
        <s v="las ofertas" u="1"/>
        <s v="Paul Simpson" u="1"/>
        <s v="The Snooker Forum" u="1"/>
        <s v="Sieglinde Grunwald" u="1"/>
        <s v="Life Positive T/A Fantastic Farms" u="1"/>
        <s v="pedro perez" u="1"/>
        <s v="Tito Israel De Lama Rengifo" u="1"/>
        <s v="TonyGrantIM" u="1"/>
        <s v="Nick Crighton" u="1"/>
        <s v="Chris Chedgzoy" u="1"/>
        <s v="jose manuel ordo馿z barranco" u="1"/>
        <s v="Retail Discount" u="1"/>
        <s v="Mark Daws" u="1"/>
        <s v="Griffin Group MMIV" u="1"/>
        <s v="newsignedbooks.com" u="1"/>
        <s v="Upcycled Baby Clothes" u="1"/>
        <s v="Decolish" u="1"/>
        <s v="David Jackson Associates" u="1"/>
        <s v="Silver Star Enterprises" u="1"/>
        <s v="Results Overhead" u="1"/>
        <s v="lomejordelomejor" u="1"/>
        <s v="David Allouch" u="1"/>
        <s v="legrove trader" u="1"/>
        <s v="http://www.shopcade.com" u="1"/>
        <s v="Stefano Romagnoli" u="1"/>
        <s v="Harveson Co." u="1"/>
        <s v="Paul's Emporium" u="1"/>
        <s v="Linux en español" u="1"/>
        <s v="Michelle Gage" u="1"/>
        <s v="Alex Hlinski" u="1"/>
        <s v="imaxenio.com" u="1"/>
        <s v="life style dynasty ltd" u="1"/>
        <s v="Gideanet" u="1"/>
        <s v="paul charalambous" u="1"/>
        <s v="Angela Tew" u="1"/>
        <s v="Mark Haynes" u="1"/>
        <s v="Charan Ailus" u="1"/>
        <s v="Angel González" u="1"/>
        <s v="Diego Ruiz Infante" u="1"/>
        <s v="eMeansBusiness Ltd" u="1"/>
        <s v="virendra patel" u="1"/>
        <s v="Anda Bialkovska" u="1"/>
        <s v="Graham Warburton" u="1"/>
        <s v="www.LoveThatKimchi.com" u="1"/>
        <s v="jayesh prabhakar mayekar" u="1"/>
        <s v="anass sabri" u="1"/>
        <s v="Best Candle Making Kits" u="1"/>
        <s v="Scott Morgan" u="1"/>
        <s v="Online Shopping Comparison" u="1"/>
        <s v="Jiawen Zhang" u="1"/>
        <s v="BikeAds" u="1"/>
        <s v="Find Antique Rings" u="1"/>
        <s v="Fundación Tierra Ibérica" u="1"/>
        <s v="Peglitto Philogene" u="1"/>
        <s v="ruth davis" u="1"/>
        <s v="S &amp; F Services" u="1"/>
        <s v="Jose Antonio Martinez Prieto" u="1"/>
        <s v="Linda Kelly" u="1"/>
        <s v="ducoin" u="1"/>
        <s v="Iorgu mihaela" u="1"/>
        <s v="Oscar Sanjaime" u="1"/>
        <s v="Customer nedds under 1 roof" u="1"/>
        <s v="TruckerAds.com" u="1"/>
        <s v="dirtboxes.co.uk" u="1"/>
        <s v="ukonlineretailers" u="1"/>
        <s v="Club de Ajedrez Santurtzi" u="1"/>
        <s v="John Mounsey" u="1"/>
        <s v="Ionela Stoica" u="1"/>
        <s v="smwebone" u="1"/>
        <s v="Leonid Guzun" u="1"/>
        <s v="adrian tilley" u="1"/>
        <s v="Darren Lintern" u="1"/>
        <s v="Enrique García Mata" u="1"/>
        <s v="UKLegacy" u="1"/>
        <s v="Sharone Parnes" u="1"/>
        <s v="Torsten Altnickel" u="1"/>
        <s v="Garry Harbottle-Johnson" u="1"/>
        <s v="Andrea Mu駉z" u="1"/>
        <s v="Harry Matthews Inc" u="1"/>
        <s v="Ramon Ruano Rengel" u="1"/>
        <s v="Miguel Angel Recober Delgado" u="1"/>
        <s v="Samuel Korff" u="1"/>
        <s v="Kuplu-Internet" u="1"/>
        <s v="MARISA Rico" u="1"/>
        <s v="Totally Commerce Ltd" u="1"/>
        <s v="Antonio Ruiz Hernández" u="1"/>
        <s v="Grahm K Brown" u="1"/>
        <s v="Roberto Ruis醤chez Mazo" u="1"/>
        <s v="Cembsoft" u="1"/>
        <s v="Kerry Leonard" u="1"/>
        <s v="David Martínez García" u="1"/>
        <s v="Juan Ignacio Figueroa" u="1"/>
        <s v="Openside Solutions" u="1"/>
        <s v="G.O.G.V" u="1"/>
        <s v="Eric Aristidou" u="1"/>
        <s v="Only Playing Cards" u="1"/>
        <s v="Unfinished Projects UK" u="1"/>
        <s v="VG Web Media" u="1"/>
        <s v="Andreas Lepsuch" u="1"/>
        <s v="Data Marketing Service UG (haftungsbeschränkt)  - Autobing.de" u="1"/>
        <s v="Move2Mac.co.uk" u="1"/>
        <s v="FindaFurby" u="1"/>
        <s v="Sewu Trader" u="1"/>
        <s v="Javier Jim閚ez Casta駉" u="1"/>
        <s v="1kcamper" u="1"/>
        <s v="Fashiolista" u="1"/>
        <s v="ClassicURL.com" u="1"/>
        <s v="Peter Melville" u="1"/>
        <s v="Treasures By Brenda" u="1"/>
        <s v="Jaguar XK8 and XKR Parts" u="1"/>
        <s v="CellSolo" u="1"/>
        <s v="http://rasp-pi.ici.st/" u="1"/>
        <s v="Maya Temp" u="1"/>
        <s v="Sounds2Buy" u="1"/>
        <s v="Cifrovoi podarok" u="1"/>
        <s v="Titting about with tech" u="1"/>
        <s v="Burhh" u="1"/>
        <s v="Jos� Antonio Eugenio Fern醤dez" u="1"/>
        <s v="Jonathan Hester" u="1"/>
        <s v="Wood B Nice" u="1"/>
        <s v="Karel Kapteyn" u="1"/>
        <s v="Kevin Stevenson" u="1"/>
        <s v="Land Roamer Devon" u="1"/>
        <s v="Deekstar.com" u="1"/>
        <s v="Rub閚 Gonz醠ez Monreal" u="1"/>
        <s v="Nextrade Marketing Corp" u="1"/>
        <s v="DMTO" u="1"/>
        <s v="Peter Röge" u="1"/>
        <s v="Left Field" u="1"/>
        <s v="Wely" u="1"/>
        <s v="yossi bezalel" u="1"/>
        <s v="sIMon" u="1"/>
        <s v="Luis Abrines" u="1"/>
        <s v="Where Did U Get That" u="1"/>
        <s v="geegeetec" u="1"/>
        <s v="The Magnum Companies Inc" u="1"/>
        <s v="Darren Burn" u="1"/>
        <s v="Netgrosmarket" u="1"/>
        <s v="At Hand Creations" u="1"/>
        <s v="Tina Wang" u="1"/>
        <s v="s churchill" u="1"/>
        <s v="Wilbur Cooper" u="1"/>
        <s v="garret nick" u="1"/>
        <s v="all4charities and Good Causes Limited" u="1"/>
        <s v="Dean Smullen" u="1"/>
        <s v="Scott Jackson" u="1"/>
        <s v="Nintendo Wii Zone" u="1"/>
        <s v="10jconway" u="1"/>
        <s v="Gerald McGinness" u="1"/>
        <s v="http://www.squidoo.com/best-smart-phones-for-you" u="1"/>
        <s v="Angel Moreno Miranda" u="1"/>
        <s v="Rolando Almaguer Jr" u="1"/>
        <s v="Integral Technologies, Inc. D.B,A. BigCrumbs.com" u="1"/>
        <s v="IdealUdeal LLC" u="1"/>
        <s v="Ilovechollos" u="1"/>
        <s v="OmniVision Media, LLC" u="1"/>
        <s v="Optimo Ltd" u="1"/>
        <s v="Kenji Br點kner" u="1"/>
        <s v="afoona.com" u="1"/>
        <s v="Sion Milsom" u="1"/>
        <s v="imi" u="1"/>
        <s v="Phwa Wei Yang" u="1"/>
        <s v="Techsavvystuff" u="1"/>
        <s v="Quest Directories" u="1"/>
        <s v="shady" u="1"/>
        <s v="mamá ríe" u="1"/>
        <s v="Digital Products" u="1"/>
        <s v="Unister GmbH" u="1"/>
        <s v="Darren Walsh" u="1"/>
        <s v="Gomez Pacheco Jose Manuel" u="1"/>
        <s v="Tiempo Consciente" u="1"/>
        <s v="Capital Hosting" u="1"/>
        <s v="guitar cheshire" u="1"/>
        <s v="Jeffrey Cole" u="1"/>
        <s v="DNIT" u="1"/>
        <s v="Mytrendybag" u="1"/>
        <s v="kevin gonzalez cabral" u="1"/>
        <s v="marcelo pereira da silva" u="1"/>
        <s v="Watercraft Services Ltd" u="1"/>
        <s v="Adami Internetdienstleistungen" u="1"/>
        <s v="Stylonylon" u="1"/>
        <s v="Gordon Roberts" u="1"/>
        <s v="Jason Hermann Photography" u="1"/>
        <s v="IMT" u="1"/>
        <s v="Javier Cano Asís" u="1"/>
        <s v="FindUrStuff" u="1"/>
        <s v="Erika Ishikawa" u="1"/>
        <s v="lorraine gordon" u="1"/>
        <s v="FBAppointments.com" u="1"/>
        <s v="Norton Creek Press" u="1"/>
        <s v="Saltzon" u="1"/>
        <s v="Ruy Redin" u="1"/>
        <s v="Lupe Salazar" u="1"/>
        <s v="Daniel Melo Rodriguez" u="1"/>
        <s v="Theowwm" u="1"/>
        <s v="Rösner.com" u="1"/>
        <s v="The-artists.org" u="1"/>
        <s v="www.bodybuilder-shop.com" u="1"/>
        <s v="NORMAN DAVIS" u="1"/>
        <s v="Jonathan C. Graves" u="1"/>
        <s v="Verba, Inc." u="1"/>
        <s v="ALVARO CARMONA PADIAL" u="1"/>
        <s v="The Bargain Community Limited" u="1"/>
        <s v="Fweb Creative" u="1"/>
        <s v="Anthony William Mace" u="1"/>
        <s v="www.st-1100.com" u="1"/>
        <s v="TNS" u="1"/>
        <s v="Angel Picon Calero" u="1"/>
        <s v="New Media World Ltd" u="1"/>
        <s v="la tienda de las ocasiones" u="1"/>
        <s v="Stickyrice" u="1"/>
        <s v="SWLing.com" u="1"/>
        <s v="Juan Jimenez" u="1"/>
        <s v="Canonical Group Limited" u="1"/>
        <s v="Sasoft" u="1"/>
        <s v="Gary Farias" u="1"/>
        <s v="Maidstone Vision UK" u="1"/>
        <s v="My Holistic Wellness" u="1"/>
        <s v="Mr D Lowe" u="1"/>
        <s v="Lera blogs" u="1"/>
        <s v="EPOL" u="1"/>
        <s v="Sendarts" u="1"/>
        <s v="Lifeindigital" u="1"/>
        <s v="S A Cockburn" u="1"/>
        <s v="PRABAGARAN THAMBIRAJAH" u="1"/>
        <s v="Youniz.com" u="1"/>
        <s v="Justin Gale" u="1"/>
        <s v="WeCustomiZe" u="1"/>
        <s v="ofertas" u="1"/>
        <s v="James Hammond" u="1"/>
        <s v="Human Potential Centre" u="1"/>
        <s v="Lyndon Reid" u="1"/>
        <s v="Craig Pennell" u="1"/>
        <s v="MARK OTERO" u="1"/>
        <s v="Alvaro Buelvas FLY 27430" u="1"/>
        <s v="b-good GmbH" u="1"/>
        <s v="carlos arenas ruiz" u="1"/>
        <s v="MG Technical Solutions Ltd" u="1"/>
        <s v="Viridesoft" u="1"/>
        <s v="internet synergies" u="1"/>
        <s v="xpmg.co.uk" u="1"/>
        <s v="Keith P. Graham" u="1"/>
        <s v="ProductSelected" u="1"/>
        <s v="LustreLife, LLC." u="1"/>
        <s v="MEFTAHI" u="1"/>
        <s v="JDC Canarias SL - The Canary News, Views &amp; Sunshine" u="1"/>
        <s v="Dead Format" u="1"/>
        <s v="DG-RC eStores" u="1"/>
        <s v="ShoppersWorldOnline" u="1"/>
        <s v="Mrs Cherie Gordon-Eales" u="1"/>
        <s v="Anthony Shaw" u="1"/>
        <s v="Trevor Vernon" u="1"/>
        <s v="jane morassi" u="1"/>
        <s v="Stewart Haynes" u="1"/>
        <s v="Beating Dyslexia" u="1"/>
        <s v="BombayEdge.com" u="1"/>
        <s v="Swiss network consulting" u="1"/>
        <s v="Webguidez Entertainment GmbH" u="1"/>
        <s v="Neil Paterson" u="1"/>
        <s v="North West Carp" u="1"/>
        <s v="Help Me Choose A DSLR" u="1"/>
        <s v="Raul Saez Ruiz" u="1"/>
        <s v="Exens Webstudio" u="1"/>
        <s v="JESUS MUNOZ" u="1"/>
        <s v="Tamor" u="1"/>
        <s v="Gaston Szpikowski" u="1"/>
        <s v="Eychenne Didier" u="1"/>
        <s v="John Waterman Internet" u="1"/>
        <s v="Circle R" u="1"/>
        <s v="Just Clickz Media" u="1"/>
        <s v="Retronewgames" u="1"/>
        <s v="Health Reviews" u="1"/>
        <s v="Stuart Russell" u="1"/>
        <s v="Axel Gutierrez" u="1"/>
        <s v="Alvaro Cuadrado C." u="1"/>
        <s v="Helida avoin yhtiö" u="1"/>
        <s v="Juan Gasca D韊z" u="1"/>
        <s v="Grupo Centa Comunicaciones, S.L." u="1"/>
        <s v="TM" u="1"/>
        <s v="Alex Reeves" u="1"/>
        <s v="The World News Media" u="1"/>
        <s v="Edward Robertson Ltd" u="1"/>
        <s v="Mark Goodge" u="1"/>
        <s v="Reggae Revive45" u="1"/>
        <s v="Camden Fireplace and Grills" u="1"/>
        <s v="joel Martinez Anguiano" u="1"/>
        <s v="Mark Web" u="1"/>
        <s v="Emma Bennett" u="1"/>
        <s v="KCom Group PLC" u="1"/>
        <s v="Ansoch" u="1"/>
        <s v="Silverluka" u="1"/>
        <s v="Eirbyte" u="1"/>
        <s v="Auction Hawk" u="1"/>
        <s v="Comprador Abusivo" u="1"/>
        <s v="learningmind" u="1"/>
        <s v="Zoya Beale" u="1"/>
        <s v="SynCrisiS.info" u="1"/>
        <s v="Naus Online" u="1"/>
        <s v="GitarPengeto.hu" u="1"/>
        <s v="funkycoconut" u="1"/>
        <s v="2LIVEHEALTHYLIFE" u="1"/>
        <s v="Alyxandria's Garden Shoppes, Inc" u="1"/>
        <s v="Ren" u="1"/>
        <s v="costadelsol-shop" u="1"/>
        <s v="TextileArtist.org" u="1"/>
        <s v="Olga Sapp" u="1"/>
        <s v="Martin Young" u="1"/>
        <s v="Auto Classified" u="1"/>
        <s v="Miguel Angel Gonz醠ez Cacho" u="1"/>
        <s v="Best" u="1"/>
        <s v="eisdeal ofertas" u="1"/>
        <s v="Kim Fong Ng" u="1"/>
        <s v="MLIT Netzwerktechnik" u="1"/>
        <s v="Bresnan Design" u="1"/>
        <s v="Jorge Rodriguez" u="1"/>
        <s v="Travel Journal Alart" u="1"/>
        <s v="kelvingon" u="1"/>
        <s v="Zenshore" u="1"/>
        <s v="Viridis Media Ltd" u="1"/>
        <s v="Francisco Jose Navarro Mu駉z" u="1"/>
        <s v="Ret" u="1"/>
        <s v="Sidewinder media uk" u="1"/>
        <s v="Renegade Publishing Ltd" u="1"/>
        <s v="Power Tools Cornwall" u="1"/>
        <s v="John Clare Pianos" u="1"/>
        <s v="WP Doctors Ltd" u="1"/>
        <s v="Cero Solutions" u="1"/>
        <s v="wilmer Farinango Gramal" u="1"/>
        <s v="cc Media, Inc." u="1"/>
        <s v="Juan Jos� S醤chez Cotes" u="1"/>
        <s v="Cash Master Net Marketing S.L." u="1"/>
        <s v="stoian vasile" u="1"/>
        <s v="Kjell Scharning" u="1"/>
        <s v="LGWeb Ltd" u="1"/>
        <s v="Inecom LLC" u="1"/>
        <s v="Retro Chick" u="1"/>
        <s v="Safe Way Traction" u="1"/>
        <s v="Mesquite Management Corp." u="1"/>
        <s v="SimplyCoin" u="1"/>
        <s v="Elly Thompson" u="1"/>
        <s v="Habana Linda" u="1"/>
        <s v="Enkido Limited" u="1"/>
        <s v="John Man" u="1"/>
        <s v="Market Deals" u="1"/>
        <s v="Fernando Sande" u="1"/>
        <s v="Photo Studio &quot;7ya&quot;" u="1"/>
        <s v="Mediakawa" u="1"/>
        <s v="Michael Bott" u="1"/>
        <s v="Ae trading" u="1"/>
        <s v="Debt Advice Limited" u="1"/>
        <s v="Matthew T Brown" u="1"/>
        <s v="Rough Idea" u="1"/>
        <s v="Sea Trout Flies" u="1"/>
        <s v="Graeme Wheeler" u="1"/>
        <s v="Xabier Losada Garc韆" u="1"/>
        <s v="Thousand Solutions" u="1"/>
        <s v="gifts ideas for cellphone GIFCELL" u="1"/>
        <s v="moises" u="1"/>
        <s v="skindeep" u="1"/>
        <s v="Paul Warren" u="1"/>
        <s v="Ana María Marfil Ballestero" u="1"/>
        <s v="Warn Limited" u="1"/>
        <s v="eliavishd" u="1"/>
        <s v="Diego Pace" u="1"/>
        <s v="Chris Warren" u="1"/>
        <s v="Alvaro Piñeiro Hernández" u="1"/>
        <s v="Laura Lorenzo del Campo" u="1"/>
        <s v="Taylor Scrubs, LLC" u="1"/>
        <s v="dana klein" u="1"/>
        <s v="Gone2Market" u="1"/>
        <s v="Manuel Rodr韌uez Rodr韌uez" u="1"/>
        <s v="skincareshopping4u" u="1"/>
        <s v="jetski550" u="1"/>
        <s v="COMERSITES S.COOP.MAD." u="1"/>
        <s v="Disqus Now." u="1"/>
        <s v="David S醤chez" u="1"/>
        <s v="Parallel" u="1"/>
        <s v="Alex Perez" u="1"/>
        <s v="MB Uzdarbis.lt" u="1"/>
        <s v="rex bradley" u="1"/>
        <s v="verkaufscrew" u="1"/>
        <s v="Phil Collins" u="1"/>
        <s v="Delan Griffiths" u="1"/>
        <s v="Philip Morris &amp; Son Ltd." u="1"/>
        <s v="I.M Online" u="1"/>
        <s v="Classic Art Films" u="1"/>
        <s v="James Lewchuk" u="1"/>
        <s v="Marco Wyss" u="1"/>
        <s v="Coupon Trunk" u="1"/>
        <s v="Mr Mark Samuels" u="1"/>
        <s v="Hinde &amp; Greene's" u="1"/>
        <s v="AEDGE PERFORMANCE BCN SLU" u="1"/>
        <s v="Rivmedia" u="1"/>
        <s v="Efile Tax Service" u="1"/>
        <s v="Portal Secreto" u="1"/>
        <s v="SB IT Media, S.L." u="1"/>
        <s v="The Cold Reading Company" u="1"/>
        <s v="Matias Madera" u="1"/>
        <s v="mothersproductreview@yahoo.com" u="1"/>
        <s v="Select ett" u="1"/>
        <s v="Lynn Wetton" u="1"/>
        <s v="Kevin Hughes" u="1"/>
        <s v="Griselda Fernández Cobos" u="1"/>
        <s v="Ryan Bishop" u="1"/>
        <s v="Part.ly Ltd" u="1"/>
        <s v="Astrotronics Direct" u="1"/>
        <s v="Andrew Bills" u="1"/>
        <s v="Cheatbeauty.com" u="1"/>
        <s v="Jane Bell" u="1"/>
        <s v="Whistlin Jack Smith" u="1"/>
        <s v="Jose Luis Grau Sapi馻" u="1"/>
        <s v="zaligo" u="1"/>
        <s v="Avino Angelo" u="1"/>
        <s v="The Rave directory" u="1"/>
        <s v="Debra Warwick" u="1"/>
        <s v="Findee" u="1"/>
        <s v="Braian Florian" u="1"/>
        <s v="4left Ltd" u="1"/>
        <s v="Everon Pty Ltd" u="1"/>
        <s v="Lois Marie Frescura" u="1"/>
        <s v="360fusion" u="1"/>
        <s v="Broke &amp; Beautiful" u="1"/>
        <s v="Supreme Software Ltd" u="1"/>
        <s v="FC Media" u="1"/>
        <s v="Robert Barnes" u="1"/>
        <s v="Wealthsaver.co.uk" u="1"/>
        <s v="ASAP Corporation Limited" u="1"/>
        <s v="Juan Carlos Garrido Rius" u="1"/>
        <s v="US-Pinaymarketplace.com" u="1"/>
        <s v="Schagzeilen.mobi" u="1"/>
        <s v="Camera Tips L.L.C." u="1"/>
        <s v="R.H.D guitar tuition" u="1"/>
        <s v="Perfect Choice Marketing, LLC" u="1"/>
        <s v="karmi co" u="1"/>
        <s v="Urban Ecology" u="1"/>
        <s v="karamat karim" u="1"/>
        <s v="Ed Topping-Burrow" u="1"/>
        <s v="WYN AND DAVE LIMITED" u="1"/>
        <s v="Mappy S.A" u="1"/>
        <s v="Marc Knox t/a Selfless Mind" u="1"/>
        <s v="Chef Ricardo" u="1"/>
        <s v="Sohlberg Media Limited" u="1"/>
        <s v="AndTheFoul" u="1"/>
        <s v="BuffettNews.com" u="1"/>
        <s v="Eric Guttormson" u="1"/>
        <s v="Paul Andrew John Duffield" u="1"/>
        <s v="UpdateZon" u="1"/>
        <s v="Gavin Mark Atkin" u="1"/>
        <s v="Juan Antonio Mar韓 Conejo" u="1"/>
        <s v="Joyce Zhao" u="1"/>
        <s v="Yainbo" u="1"/>
        <s v="Berkeley Studio Ltd" u="1"/>
        <s v="Dealucks" u="1"/>
        <s v="Love weddings UK" u="1"/>
        <s v="Mundo Motrix" u="1"/>
        <s v="Loyalty Management UK Limited" u="1"/>
        <s v="Mess Media BVBA" u="1"/>
        <s v="TWTD Multimedia Ltd" u="1"/>
        <s v="thomas damien" u="1"/>
        <s v="Bamford Trading" u="1"/>
        <s v="Julia Jenner" u="1"/>
        <s v="Vilius Pavink nys" u="1"/>
        <s v="skyvideo" u="1"/>
        <s v="The Global Voucher Group Limited" u="1"/>
        <s v="lovelybuy" u="1"/>
        <s v="mrbartonmaths.com" u="1"/>
        <s v="Adem Djemil" u="1"/>
        <s v="manuel cella" u="1"/>
        <s v="Robert William Jones" u="1"/>
        <s v="Luís Alexandre de Almeida Santos" u="1"/>
        <s v="Maria Morris" u="1"/>
        <s v="www.freekads.com" u="1"/>
        <s v="Tal Shem Tov - Lisany" u="1"/>
        <s v="Music Price" u="1"/>
        <s v="Secluded Escapes" u="1"/>
        <s v="felicia salvati" u="1"/>
        <s v="Thomas V Walker" u="1"/>
        <s v="Full Fat Digital Ltd" u="1"/>
        <s v="Alessandro Prudentino" u="1"/>
        <s v="Roberto García Velasco" u="1"/>
        <s v="My Car service" u="1"/>
        <s v="Dynamedia" u="1"/>
        <s v="Wamp" u="1"/>
        <s v="amos garfunkel" u="1"/>
        <s v="Gavin Dempsey" u="1"/>
        <s v="Barbury Internet" u="1"/>
        <s v="Christopher Auty" u="1"/>
        <s v="Electronnkicksetc.com" u="1"/>
        <s v="Re-buy-cycle" u="1"/>
        <s v="Jeanette Hudson" u="1"/>
        <s v="Blue Print Photography" u="1"/>
        <s v="FLOWFIELDS" u="1"/>
        <s v="Jill Studholme" u="1"/>
        <s v="Oony" u="1"/>
        <s v="Trains and trains" u="1"/>
        <s v="PontosWorld" u="1"/>
        <s v="Plan B Digital" u="1"/>
        <s v="Channel P101tv" u="1"/>
        <s v="mancitygifts.com" u="1"/>
        <s v="Top10it" u="1"/>
        <s v="Roc韔 Barrios" u="1"/>
        <s v="PASCUAL SANZ" u="1"/>
        <s v="Eskika" u="1"/>
        <s v="Yakov Rossman" u="1"/>
        <s v="John Green" u="1"/>
        <s v="Servicios Granada" u="1"/>
        <s v="David Just" u="1"/>
        <s v="Retro Clobber" u="1"/>
        <s v="Mein-Deal GmbH" u="1"/>
        <s v="Engage Your Mind Ltd" u="1"/>
        <s v="Craig Lynas" u="1"/>
        <s v="Daniel Mayans Ballesteros" u="1"/>
        <s v="miss-change" u="1"/>
        <s v="graham flanders" u="1"/>
        <s v="Hanleys Discounts" u="1"/>
        <s v="Volution" u="1"/>
        <s v="Puttistry" u="1"/>
        <s v="Abiljo Excavator Services Ltd" u="1"/>
        <s v="DJ Shelton" u="1"/>
        <s v="itcompanyGR" u="1"/>
        <s v="Mis carritos de beb" u="1"/>
        <s v="The Dog Ate My Money" u="1"/>
        <s v="ISolution Technologies" u="1"/>
        <s v="Reniel Alvarez" u="1"/>
        <s v="Check Out This Link" u="1"/>
        <s v="Dmitrijs Safrans" u="1"/>
        <s v="Jheremmy Marquez" u="1"/>
        <s v="Andrzej Krzy_x001a_anowski" u="1"/>
        <s v="plazacompare" u="1"/>
        <s v="One Watt Design" u="1"/>
        <s v="Anneve R Hutchinson" u="1"/>
        <s v="tronixcity.com ltd" u="1"/>
        <s v="Prezola Limited" u="1"/>
        <s v="Private Individual" u="1"/>
        <s v="dbwmseo Ltd" u="1"/>
        <s v="Travel Signposts" u="1"/>
        <s v="Graeme Grice" u="1"/>
        <s v="Rui Manuel Serra Araujo" u="1"/>
        <s v="Kari Pearls" u="1"/>
        <s v="Control This" u="1"/>
        <s v="Mark Speener" u="1"/>
        <s v="imutual PLC" u="1"/>
        <s v="Lobby Thornton" u="1"/>
        <s v="Luca De Gregorio" u="1"/>
        <s v="craftieannies craft cabin" u="1"/>
        <s v="Caputo Massimiliano" u="1"/>
        <s v="Thomas Sells" u="1"/>
        <s v="FISIOTERAPIA FIMAT" u="1"/>
        <s v="Eatyrs" u="1"/>
        <s v="LYDIA ALVAREZ" u="1"/>
        <s v="Dominica Alicia Marketing Services" u="1"/>
        <s v="bailey sports emporium" u="1"/>
        <s v="easybooksearch.com" u="1"/>
        <s v="Catiana Ibarra Jerez" u="1"/>
        <s v="Matti Vanhala" u="1"/>
        <s v="TheAllSeeingEye" u="1"/>
        <s v="Graham Tappenden - EDV Beratung" u="1"/>
        <s v="Julia Jones" u="1"/>
        <s v="LSDLS" u="1"/>
        <s v="Neutro Contact" u="1"/>
        <s v="Ielitesolutions" u="1"/>
        <s v="Sergey Dimitrov" u="1"/>
        <s v="Javier Quevedo" u="1"/>
        <s v="Cody Colier" u="1"/>
        <s v="Jeff Parker" u="1"/>
        <s v="Zbigniew Tomaszewski ZTimages" u="1"/>
        <s v="los10mejoressitiosdemoviles" u="1"/>
        <s v="nothing" u="1"/>
        <s v="Brian Morgan Enterprise" u="1"/>
        <s v="PPC Media Inc." u="1"/>
        <s v="Miguel Oliveira" u="1"/>
        <s v="jose luis huerta sanchez" u="1"/>
        <s v="Eric Vogels" u="1"/>
        <s v="For No Apparent Reason" u="1"/>
        <s v="Javier Estevez" u="1"/>
        <s v="Internet Ventures" u="1"/>
        <s v="El Chapuzas Informático" u="1"/>
        <s v="Arrogant Pixel" u="1"/>
        <s v="GForce Marketing Group" u="1"/>
        <s v="Alejandro Mesa" u="1"/>
        <s v="Jos� Gallardo" u="1"/>
        <s v="Marbletech Fireplaces" u="1"/>
        <s v="Pasion por la Calaveras" u="1"/>
        <s v="Wade Wells" u="1"/>
        <s v="Westnetone LLC" u="1"/>
        <s v="DO IT QUICK SOLUTIONS" u="1"/>
        <s v="Majestic Media Ltd" u="1"/>
        <s v="Firefreaks.co.uk" u="1"/>
        <s v="m lambden" u="1"/>
        <s v="Antonio Netword" u="1"/>
        <s v="BrendenPlayz" u="1"/>
        <s v="Affiliate Dollar Sense" u="1"/>
        <s v="Herminio Bartolom� Castro" u="1"/>
        <s v="Childs Inc" u="1"/>
        <s v="Jason Harris" u="1"/>
        <s v="Antonio Caballero" u="1"/>
        <s v="Daniel Salsamendi" u="1"/>
        <s v="Jamie Mawdsley" u="1"/>
        <s v="Axis Web Development" u="1"/>
        <s v="active systems recovery" u="1"/>
        <s v="Neutre68" u="1"/>
        <s v="Ania`s BloB" u="1"/>
        <s v="iBusiness Logic" u="1"/>
        <s v="TimBrydges.com" u="1"/>
        <s v="Eduardo Mateos Gonz醠ez" u="1"/>
        <s v="LAURIE ALLAUZEN" u="1"/>
        <s v="Alejandro Terrer Sanchez" u="1"/>
        <s v="VdudesV" u="1"/>
        <s v="Deborah Pugh" u="1"/>
        <s v="Rants, Thoughts &amp; Merde" u="1"/>
        <s v="Let's Play" u="1"/>
        <s v="Web Page Designing" u="1"/>
        <s v="Denis Casanuova" u="1"/>
        <s v="Kylie Anne Coombs" u="1"/>
        <s v="Sports Collectors.Net" u="1"/>
        <s v="Wyvern Communications Ltd" u="1"/>
        <s v="Martin Picallo Rodr韌uez" u="1"/>
        <s v="sas sideber" u="1"/>
        <s v="Studio P Innovations" u="1"/>
        <s v="Diehl &amp; Rabi GbR" u="1"/>
        <s v="sales" u="1"/>
        <s v="libros y cursos" u="1"/>
        <s v="Mr Brian Victor Wood" u="1"/>
        <s v="Simon Evans" u="1"/>
        <s v="internet business solutions ltd" u="1"/>
        <s v="Peter Owens" u="1"/>
        <s v="Born to Dance" u="1"/>
        <s v="S4M Consulting" u="1"/>
        <s v="Digital Assets GmbH" u="1"/>
        <s v="MoneySavingExpert.com" u="1"/>
        <s v="Alex Fong" u="1"/>
        <s v="Chat Street" u="1"/>
        <s v="weekend-break.com" u="1"/>
        <s v="new_freelance" u="1"/>
        <s v="Begoña González Santos" u="1"/>
        <s v="Dewalist" u="1"/>
        <s v="Next Sale" u="1"/>
        <s v="Home Organize It!" u="1"/>
        <s v="Infinity 108 Pty Ltd" u="1"/>
        <s v="Peer Fink" u="1"/>
        <s v="Calum ODonoghue" u="1"/>
        <s v="Metalfeedmachine.com" u="1"/>
        <s v="Nicola Smout" u="1"/>
        <s v="e-Bargainz 4 U" u="1"/>
        <s v="warhats.com" u="1"/>
        <s v="Graeme Akers" u="1"/>
        <s v="itay solam" u="1"/>
        <s v="Andrew Reid" u="1"/>
        <s v="Luis Filipe Barros de Vasconcelos Guimarães" u="1"/>
        <s v="knofun, LLC" u="1"/>
        <s v="ANY-Web Ltd" u="1"/>
        <s v="Pedro Gonçalo Ramos Anastácio" u="1"/>
        <s v="Jaybo Companies, LLC" u="1"/>
        <s v="Eric Begbie" u="1"/>
        <s v="Dennis Monahan" u="1"/>
        <s v="CulturaProActiva" u="1"/>
        <s v="Smoke In The Rain" u="1"/>
        <s v="Geoffry Evans" u="1"/>
        <s v="The Fountain Trust" u="1"/>
        <s v="Walder Reyes" u="1"/>
        <s v="Courtney Tuttle" u="1"/>
        <s v="YesItCan.be BVBA" u="1"/>
        <s v="Graham Media" u="1"/>
        <s v="Comercio Na Net" u="1"/>
        <s v="Pianogogo" u="1"/>
        <s v="Marc Navarro Román" u="1"/>
        <s v="kerry gaynor" u="1"/>
        <s v="SMOST" u="1"/>
        <s v="Marcelo Burgos" u="1"/>
        <s v="Weddingsday Limited" u="1"/>
        <s v="International Coupons" u="1"/>
        <s v="Clearance Deals Limited" u="1"/>
        <s v="Comprar eBook now" u="1"/>
        <s v="vicente pe馻rroja marza" u="1"/>
        <s v="Zach Medina" u="1"/>
        <s v="Jesús Romero" u="1"/>
        <s v="Adam Jon Nantel" u="1"/>
        <s v="John Norman" u="1"/>
        <s v="W&amp;W Wetschko &amp; Wutte EDV Dienstleistungs GmbH" u="1"/>
        <s v="miriam lopez" u="1"/>
        <s v="Tempus Media" u="1"/>
        <s v="eltallerdeyila" u="1"/>
        <s v="Stolen Bikes UK" u="1"/>
        <s v="dealsatdoors" u="1"/>
        <s v="LOOPYLOOBITS" u="1"/>
        <s v="Totally Amazzed Ltd" u="1"/>
        <s v="AVIDMAEL ROMERO SANCHEZ" u="1"/>
        <s v="David Lloyd" u="1"/>
        <s v="PLOKTA Services" u="1"/>
        <s v="Worldwide" u="1"/>
        <s v="Sean Gervie" u="1"/>
        <s v="ADNweb, LLC." u="1"/>
        <s v="Brian Allerton" u="1"/>
        <s v="Oonagh White" u="1"/>
        <s v="SOFTSERV.IT ROMANIA" u="1"/>
        <s v="Steven Ng" u="1"/>
        <s v="Phil Garven" u="1"/>
        <s v="Kenneth L Sperry" u="1"/>
        <s v="Shallom Services" u="1"/>
        <s v="The Vintage Peddler" u="1"/>
        <s v="Edge marketing" u="1"/>
        <s v="Franco Dichiara" u="1"/>
        <s v="Garry Newman" u="1"/>
        <s v="waveconsult SL ESB53721601" u="1"/>
        <s v="Ashraf hassan" u="1"/>
        <s v="cheapdealvouchers.com" u="1"/>
        <s v="Signature Web Media, LLC" u="1"/>
        <s v="Gavel Technologies, Inc." u="1"/>
        <s v="Anya Chambers" u="1"/>
        <s v="Oriol" u="1"/>
        <s v="Sitecentric" u="1"/>
        <s v="MOHD ZIKRI TRADING" u="1"/>
        <s v="youngbie" u="1"/>
        <s v="DSLR.no" u="1"/>
        <s v="Glen Taylor" u="1"/>
        <s v="RIPEFRUIT PTY LTD" u="1"/>
        <s v="GuitarCrayzee" u="1"/>
        <s v="Ditty Box Limited" u="1"/>
        <s v="Handmedowns second hand childrens clothes agency" u="1"/>
        <s v="Simon Davis" u="1"/>
        <s v="mehmet aydar" u="1"/>
        <s v="Neil Reynolds" u="1"/>
        <s v="Benjiosaur's Blog" u="1"/>
        <s v="Onda Azul Radio" u="1"/>
        <s v="Khalid Abdul Hakim" u="1"/>
        <s v="RJWM Enterprises, Inc" u="1"/>
        <s v="Rainbow Alanya" u="1"/>
        <s v="Clifford E Odenkirk" u="1"/>
        <s v="Nuno David Alpendrinho da Costa Ferro" u="1"/>
        <s v="Informacion y Tecnologia" u="1"/>
        <s v="Jose Luis Vazquez Gacio" u="1"/>
        <s v="jonathan Rosa Yepes" u="1"/>
        <s v="imachtspass" u="1"/>
        <s v="MetConnect Ltd" u="1"/>
        <s v="lkrmrn85s19z129f" u="1"/>
        <s v="la-cucaracha-azul.blogspot.com.es" u="1"/>
        <s v="Easy Erp Europe BVBA" u="1"/>
        <s v="myphotojourney" u="1"/>
        <s v="The Vegan Cookie Fairy" u="1"/>
        <s v="Polkadot London Ltd" u="1"/>
        <s v="TheTradeInCompare" u="1"/>
        <s v="Ivan Nuñez" u="1"/>
        <s v="lose weight in weeks" u="1"/>
        <s v="觭car Soto Hern醤dez" u="1"/>
        <s v="Niche-Mode" u="1"/>
        <s v="Pit Bike Club" u="1"/>
        <s v="Quid United Ltd" u="1"/>
        <s v="Postal Pursuits" u="1"/>
        <s v="iMemoryBox" u="1"/>
        <s v="John L. brown" u="1"/>
        <s v="Justin Bartholomew" u="1"/>
        <s v="ZHPMafia.com" u="1"/>
        <s v="Just-Spend" u="1"/>
        <s v="Offroad 4x4s" u="1"/>
        <s v="Raul Alcantara" u="1"/>
        <s v="Mr Peter Brassey" u="1"/>
        <s v="grey chic" u="1"/>
        <s v="enricvo francia" u="1"/>
        <s v="Manuel Mu駉z V醶quez" u="1"/>
        <s v="Adrian West" u="1"/>
        <s v="Ruben Sanchez Salido" u="1"/>
        <s v="123vouchercodes.co.uk" u="1"/>
        <s v="Spectrum International" u="1"/>
        <s v="Ace Online Inspirations Inc" u="1"/>
        <s v="David Mapes" u="1"/>
        <s v="baby patoots" u="1"/>
        <s v="Alan Lehmann" u="1"/>
        <s v="Lisa Gentile" u="1"/>
        <s v="Xavier Matas" u="1"/>
        <s v="Dale Hay" u="1"/>
        <s v="Tvonline" u="1"/>
        <s v="Kevin Phillips" u="1"/>
        <s v="The Happeing Place LLC" u="1"/>
        <s v="Platinum International Holding Corp" u="1"/>
        <s v="ShopaholicsParadise.com" u="1"/>
        <s v="JOSE MARIA GUILLEN" u="1"/>
        <s v="Mark Coughlin" u="1"/>
        <s v="KenaBecha" u="1"/>
        <s v="Frugal Living" u="1"/>
        <s v="shopflips" u="1"/>
        <s v="John Daniel Vester" u="1"/>
        <s v="Mindspark Interactive Network, Inc." u="1"/>
        <s v="SK Media" u="1"/>
        <s v="Matthews Electronics" u="1"/>
        <s v="fashionatalena.com" u="1"/>
        <s v="Tschoepe Tino" u="1"/>
        <s v="Railscot" u="1"/>
        <s v="David Butler" u="1"/>
        <s v="Victor M. Hernandez Alvarez" u="1"/>
        <s v="John Ridgard" u="1"/>
        <s v="michael bishop" u="1"/>
        <s v="goodvalueformoney.com" u="1"/>
        <s v="Ong Yong Suen" u="1"/>
        <s v="Parker Fleming" u="1"/>
        <s v="Alex Grau" u="1"/>
        <s v="adrian stanila" u="1"/>
        <s v="archINFORM - Internetdienstleistungen" u="1"/>
        <s v="Phil Stewart" u="1"/>
        <s v="www.caravan-advice.co.uk" u="1"/>
        <s v="Makeup And London" u="1"/>
        <s v="CHAN GHEE POH" u="1"/>
        <s v="Attilio Gioia" u="1"/>
        <s v="memories" u="1"/>
        <s v="AuctionSplash Ltd" u="1"/>
        <s v="Tie Rod Media LLC" u="1"/>
        <s v="Paulo Cesar dos Santos/PCSimportados" u="1"/>
        <s v="Mustapha" u="1"/>
        <s v="Robert Bowyer" u="1"/>
        <s v="Causeway Computer Services" u="1"/>
        <s v="LuckyPennyShop LLC" u="1"/>
        <s v="Demarcus Manley" u="1"/>
        <s v="Beech Publications" u="1"/>
        <s v="Norman Wilson" u="1"/>
        <s v="Can I Do It?" u="1"/>
        <s v="Daniel S Jackowiak" u="1"/>
        <s v="Historical Football Kits" u="1"/>
        <s v="Tony Brown" u="1"/>
        <s v="Charles Ogden III" u="1"/>
        <s v="All Things Great N Small" u="1"/>
        <s v="CATALINA MARIA CASTAÑER" u="1"/>
        <s v="Scott Channon" u="1"/>
        <s v="Mike Jacobs" u="1"/>
        <s v="AOBFS" u="1"/>
        <s v="Epochtimes Inc" u="1"/>
        <s v="Steven Kindborg" u="1"/>
        <s v="EWLINK" u="1"/>
        <s v="TechAsis Limited" u="1"/>
        <s v="Jose Rosales Rosendo" u="1"/>
        <s v="El Para韘o del Coleccionista" u="1"/>
        <s v="Funky Web 77" u="1"/>
        <s v="Beyond H2O" u="1"/>
        <s v="-" u="1"/>
        <s v="marco actis" u="1"/>
        <s v="Xiaoyuan Wu" u="1"/>
        <s v="Seal Rock Enterprises Ltd." u="1"/>
        <s v="MOUNTAINBIKEYMAS" u="1"/>
        <s v="Caedro Design Solutions" u="1"/>
        <s v="Angela Bergstrom" u="1"/>
        <s v="Nobel, Inc" u="1"/>
        <s v="Redu Inc Limited" u="1"/>
        <s v="compraya" u="1"/>
        <s v="Marie-Ange PIGOT" u="1"/>
        <s v="Zestyl Pte Ltd" u="1"/>
        <s v="Student Discount Vouchers Ltd" u="1"/>
        <s v="myhtc" u="1"/>
        <s v="Paul Gregson" u="1"/>
        <s v="inframes.com ltd" u="1"/>
        <s v="Jennifer Dunnett" u="1"/>
        <s v="Michael Snyder" u="1"/>
        <s v="hascloud" u="1"/>
        <s v="Nguyen Van Duc" u="1"/>
        <s v="Kevin Lambert" u="1"/>
        <s v="Mr Charles R Brown" u="1"/>
        <s v="Kangaroo Legs" u="1"/>
        <s v="Pose Press Corp" u="1"/>
        <s v="Rubén Gauto" u="1"/>
        <s v="Ellis Wright" u="1"/>
        <s v="The Vintage Fashion Guild" u="1"/>
        <s v="Goldsoul" u="1"/>
        <s v="Germ醤 Moreno" u="1"/>
        <s v="Romina Delgado" u="1"/>
        <s v="James's Site" u="1"/>
        <s v="Sean Scaplehorn" u="1"/>
        <s v="Daniel Taylor" u="1"/>
        <s v="Skooter Blog" u="1"/>
        <s v="WW" u="1"/>
        <s v="The Snapback Supplier" u="1"/>
        <s v="Magdalena Balibrea Vich" u="1"/>
        <s v="Kristof Creative, Inc." u="1"/>
        <s v="vsrate" u="1"/>
        <s v="IUFORC.COM" u="1"/>
        <s v="Walton's Motors" u="1"/>
        <s v="gb computer" u="1"/>
        <s v="GBM - Georg Brommer Onlinemarketing" u="1"/>
        <s v="Brains &amp; Brawns ltd." u="1"/>
        <s v="The Sunrise Today" u="1"/>
        <s v="Mark Peter Botko Media" u="1"/>
        <s v="Dulces Diab閠icos" u="1"/>
        <s v="alan campbell" u="1"/>
        <s v="Noe3Cases" u="1"/>
        <s v="T&amp;G Electronics" u="1"/>
        <s v="Steven Hurt" u="1"/>
        <s v="Alex Tsourakis" u="1"/>
        <s v="Keith Wheeler" u="1"/>
        <s v="Global TradeLink Solutions Ltd" u="1"/>
        <s v="Vigorous Media LLC" u="1"/>
        <s v="Daniel Jackson" u="1"/>
        <s v="TDL Web Developments" u="1"/>
        <s v="Paul Conway" u="1"/>
        <s v="Francis ward" u="1"/>
        <s v="Jay W. McGuire" u="1"/>
        <s v="Wayne Williamson" u="1"/>
        <s v="the benefice tourist" u="1"/>
        <s v="ParaShop.co.uk" u="1"/>
        <s v="Darryl Wood" u="1"/>
        <s v="SALVADOR HERNANDEZ" u="1"/>
        <s v="Tienda Cashopea Espa馻" u="1"/>
        <s v="Natsuko Hayashida" u="1"/>
        <s v="Orchard Craft Company" u="1"/>
        <s v="H is for Home" u="1"/>
        <s v="WestWorld Computers Ltd" u="1"/>
        <s v="Diário de uma Beauty Junkie" u="1"/>
        <s v="Harmsen" u="1"/>
        <s v="Nadiya Gillani" u="1"/>
        <s v="Vida Emprendedor" u="1"/>
        <s v="omid deimi" u="1"/>
        <s v="Rofe Media" u="1"/>
        <s v="pboro" u="1"/>
        <s v="Self Employed" u="1"/>
        <s v="Juan Luis Moscoso Culqui" u="1"/>
        <s v="Turnonshopping.com" u="1"/>
        <s v="Keeple v.o.f." u="1"/>
        <s v="Meatloaf Media LLC" u="1"/>
        <s v="Force 10 Hosting Ltd" u="1"/>
        <s v="denlovieden.wix.com/denlovieden" u="1"/>
        <s v="malcolm ord" u="1"/>
        <s v="Do You Even Hoon" u="1"/>
        <s v="Rajitha Bajjuri" u="1"/>
        <s v="eBay Inc." u="1"/>
        <s v="GlobalshopperOnline &amp; Loveheartstrings" u="1"/>
        <s v="Productick" u="1"/>
        <s v="Coamoprenza" u="1"/>
        <s v="DisneyUniversal" u="1"/>
        <s v="Keith Clatworthy" u="1"/>
        <s v="Books is My Middle Name" u="1"/>
        <s v="The Never-Ending Wardrobe" u="1"/>
        <s v="Rubén González Monreal" u="1"/>
        <s v="Neus Perales" u="1"/>
        <s v="Chang H. Park" u="1"/>
        <s v="Dimitris Tachiridis" u="1"/>
        <s v="Musicale" u="1"/>
        <s v="sole trader (web site is photonic positive)" u="1"/>
        <s v="Inspired Business Support" u="1"/>
        <s v="Ramón Marín Gutiérrez" u="1"/>
        <s v="Liderando Futuro" u="1"/>
        <s v="David Withington" u="1"/>
        <s v="Rafael Muñoz Flores" u="1"/>
        <s v="Craig Thomas" u="1"/>
        <s v="Cube 216" u="1"/>
        <s v="Allan Todd" u="1"/>
        <s v="Dulces Diabéticos" u="1"/>
        <s v="ferencdesign" u="1"/>
        <s v="Quoc Phu Ha" u="1"/>
        <s v="Fernando Silva" u="1"/>
        <s v="Shopnesia" u="1"/>
        <s v="Supplies and Services" u="1"/>
        <s v="Maureen Page" u="1"/>
        <s v="Check it out!" u="1"/>
        <s v="Ravenstorm.co.uk" u="1"/>
        <s v="David Lang" u="1"/>
        <s v="ASAP Compare Ltd" u="1"/>
        <s v="Jenaida Abella" u="1"/>
        <s v="Dave Channon" u="1"/>
        <s v="J S" u="1"/>
        <s v="Peter Cuffe" u="1"/>
        <s v="Reichweite.de" u="1"/>
        <s v="Stephen McKeeman" u="1"/>
        <s v="AllProducts24" u="1"/>
        <s v="Makori Breens" u="1"/>
        <s v="Axxess, Inc." u="1"/>
        <s v="Trinidad Bullock" u="1"/>
        <s v="JEFF WEST" u="1"/>
        <s v=" Manuel Roman" u="1"/>
        <s v="Patrick Bayliss" u="1"/>
        <s v="FM marketing" u="1"/>
        <s v="Syndram Designs LLC" u="1"/>
        <s v="Andy Callaghan Consulting Ltd" u="1"/>
        <s v="Fatah Elagrari" u="1"/>
        <s v="Dawid Wilk" u="1"/>
        <s v="De Rosa Diego" u="1"/>
        <s v="Productforyou" u="1"/>
        <s v="Jose R Mendoza" u="1"/>
        <s v="riconeill" u="1"/>
        <s v="Ronald Seo" u="1"/>
        <s v="Gesellschaft f黵 multimediale Dienste und Unternehmenskommunikation KG" u="1"/>
        <s v="CowboyJungle" u="1"/>
        <s v="Mila Coco P閞ez" u="1"/>
        <s v="Francisco Alejandro Sánchez Martín" u="1"/>
        <s v="Fernando Martin Vedia" u="1"/>
        <s v="!nfo Express" u="1"/>
        <s v="Werepo GmbH" u="1"/>
        <s v="Clearwater Trading" u="1"/>
        <s v="Product-Spec.com" u="1"/>
        <s v="Tustiendas.es" u="1"/>
        <s v="Aerozakaz" u="1"/>
        <s v="Sanlong Media" u="1"/>
        <s v="wire &amp; ether communications Ltd t/a UK mobility scooter" u="1"/>
        <s v="Alejandro Garcia Martin" u="1"/>
        <s v="Christopher Blumenthal" u="1"/>
        <s v="Roadiewear Ltd." u="1"/>
        <s v="dani campos" u="1"/>
        <s v="The Oak Shop" u="1"/>
        <s v="casa" u="1"/>
        <s v="Tom Watson" u="1"/>
        <s v="Digital Extremadura" u="1"/>
        <s v="Alex Hardy" u="1"/>
        <s v="singlelink intl" u="1"/>
        <s v="BoyzToyz" u="1"/>
        <s v="Trutas.pt" u="1"/>
        <s v="ian wallace" u="1"/>
        <s v="Classic Car Auction" u="1"/>
        <s v="shed on the pond" u="1"/>
        <s v="Plasma Video Games LLC" u="1"/>
        <s v="WSPLC" u="1"/>
        <s v="SARL CULTIVAREF" u="1"/>
        <s v="Dreambox.it" u="1"/>
        <s v="Han Yain Juan" u="1"/>
        <s v="Swen Witthuhn" u="1"/>
        <s v="Pita Factory LTD" u="1"/>
        <s v="Christcentrist" u="1"/>
        <s v="Sergio Martin Diaz" u="1"/>
        <s v="Sharif Khan" u="1"/>
        <s v="Jose Jimenez" u="1"/>
        <s v="Polypipe Tech Ltd" u="1"/>
        <s v="Manish Jain" u="1"/>
        <s v="TECH NEWS AND ANALYSIS Blog" u="1"/>
        <s v="Arrancar" u="1"/>
        <s v="Ulrike Kirstein" u="1"/>
        <s v="frelancer" u="1"/>
        <s v="Shabnams" u="1"/>
        <s v="TAV Autoverwertung" u="1"/>
        <s v="Joshua Gregory White" u="1"/>
        <s v="Juppp.de" u="1"/>
        <s v="sergio lopez" u="1"/>
        <s v="Wide Media Ltd" u="1"/>
        <s v="Raymond Golden" u="1"/>
        <s v="Recensione Web" u="1"/>
        <s v="Joanne Northwood" u="1"/>
        <s v="Laura Neal" u="1"/>
        <s v="ofertitasebay" u="1"/>
        <s v="James Roberts" u="1"/>
        <s v="IMANI Publications/CT Fashion Week" u="1"/>
        <s v="Matthew Hull" u="1"/>
        <s v="Rebecca Page" u="1"/>
        <s v="Peoria Promotions, LLC" u="1"/>
        <s v="Designer Housewives" u="1"/>
        <s v="Llandarcy Cricket Club" u="1"/>
        <s v="Mywebline" u="1"/>
        <s v="Oded Norani" u="1"/>
        <s v="Kindofbook" u="1"/>
        <s v="Darren Cross" u="1"/>
        <s v="Android Authority" u="1"/>
        <s v="John Williams" u="1"/>
        <s v="Valencia Culture" u="1"/>
        <s v="Welt der Schnäppchen" u="1"/>
        <s v="belhadj" u="1"/>
        <s v="Christian Curtis" u="1"/>
        <s v="Swiftdeals.com Inc" u="1"/>
        <s v="Geena Suresh Philip" u="1"/>
        <s v="National Model Rail" u="1"/>
        <s v="Red Dragon Affiliate" u="1"/>
        <s v="Ali Sezgin" u="1"/>
        <s v="CBS Interactive" u="1"/>
        <s v="Juan Flores Prieto" u="1"/>
        <s v="Noize Solution" u="1"/>
        <s v="Web Auto Shopper Inc." u="1"/>
        <s v="Adrián Pradilla Pórtoles" u="1"/>
        <s v="Community Communication Ltd" u="1"/>
        <s v="Shaun Bird" u="1"/>
        <s v="Hasen" u="1"/>
        <s v="Pablo Avanzini" u="1"/>
        <s v="Adam Davies" u="1"/>
        <s v="MAS Media Inc." u="1"/>
        <s v="Andrew McGuire" u="1"/>
        <s v="CCVouchers" u="1"/>
        <s v="inforilex" u="1"/>
        <s v="Rob Michiels" u="1"/>
        <s v="Wychall Hardware" u="1"/>
        <s v="Juan Manuel Velilla" u="1"/>
        <s v="Play Golf Better Tips" u="1"/>
        <s v="Carmen Wilson" u="1"/>
        <s v="Angela Roskelly" u="1"/>
        <s v="Wickedin srl" u="1"/>
        <s v="Armando" u="1"/>
        <s v="vintage-camera-lenses" u="1"/>
        <s v="Claudia Canu" u="1"/>
        <s v="Esty Lingerie" u="1"/>
        <s v="Iv醤 Grac韆 Ortiz" u="1"/>
        <s v="Jesús Morell Garcia" u="1"/>
        <s v="Aus Boat" u="1"/>
        <s v="James Gallon" u="1"/>
        <s v="Abdel ilah Bannour" u="1"/>
        <s v="Sushop.es" u="1"/>
        <s v="MAF CLEANING" u="1"/>
        <s v="Stephen Mumby" u="1"/>
        <s v="Alison Cracknell" u="1"/>
        <s v="LitegreenRecords" u="1"/>
        <s v="Buro 9" u="1"/>
        <s v="Benjamin Moremong" u="1"/>
        <s v="zigi" u="1"/>
        <s v="Pedro Zurita Ayala" u="1"/>
        <s v="Miguel Angel Galve Marzal" u="1"/>
        <s v="Doctor Who Online" u="1"/>
        <s v="Jonathan Peter Highfield" u="1"/>
        <s v="Shelley Cox" u="1"/>
        <s v="Spare A Buck" u="1"/>
        <s v="Too Rich" u="1"/>
        <s v="Robert Williams" u="1"/>
        <s v="EclypsiaLLP" u="1"/>
        <s v="Watchpool" u="1"/>
        <s v="Brian Stockdale" u="1"/>
        <s v="sparkleandshinejewellers" u="1"/>
        <s v="Savvy Chic, Canny Style" u="1"/>
        <s v="RC Drift Addict" u="1"/>
        <s v="Alexander Goodman" u="1"/>
        <s v="Playful Gaming SL" u="1"/>
        <s v="Mobile.etc" u="1"/>
        <s v="lalmoris" u="1"/>
        <s v="LOBAY LTD" u="1"/>
        <s v="fatima araujo" u="1"/>
        <s v="MULTIMARCAS IMPORTACIONES SAS" u="1"/>
        <s v="Paul Behun" u="1"/>
        <s v="juan gerena" u="1"/>
        <s v="Harold Hemmings" u="1"/>
        <s v="Industrial Automation Hands-on" u="1"/>
        <s v="Shoppicious" u="1"/>
        <s v="Angel Vidal Comesa馻" u="1"/>
        <s v="Hanzh" u="1"/>
        <s v="Meir Babaev" u="1"/>
        <s v="Michael McNeilly" u="1"/>
        <s v="Annette Sharp" u="1"/>
        <s v="Brad Wentz" u="1"/>
        <s v="skyzies" u="1"/>
        <s v="Eagle BMX Company" u="1"/>
        <s v="Miguel Garcia Lara" u="1"/>
        <s v="Christopher A. Montcalmo" u="1"/>
        <s v="José Antonio Martin Vergara" u="1"/>
        <s v="Amytronics" u="1"/>
        <s v="TSEN Kuo Lun" u="1"/>
        <s v="Yabado GmbH" u="1"/>
        <s v="Michael Page" u="1"/>
        <s v="Brooksfield Technologies Inc." u="1"/>
        <s v="Rod Stewart Fan Club" u="1"/>
        <s v="Michael S Carpenter" u="1"/>
        <s v="Nelson Manuel Franganito Roque" u="1"/>
        <s v="Booksprice llc" u="1"/>
        <s v="cappa23" u="1"/>
        <s v="Edward G. Taylor" u="1"/>
        <s v="Mielpur" u="1"/>
        <s v="TYFH Publishing Limited" u="1"/>
        <s v="Mark Daniels" u="1"/>
        <s v="Tayco Fashion Pages.com" u="1"/>
        <s v="Memory PC Laptap electronic" u="1"/>
        <s v="Edward Frizzle" u="1"/>
        <s v="Commerce Systems LLC" u="1"/>
        <s v="forobici" u="1"/>
        <s v="Georges Oravecz" u="1"/>
        <s v="National Football Shirts" u="1"/>
        <s v="iker Berakoetxea" u="1"/>
        <s v="Jerome Moore" u="1"/>
        <s v="PlanWatcher" u="1"/>
        <s v="Pierre Vital" u="1"/>
        <s v="Stephen Clark" u="1"/>
        <s v="Sergio TaberneroAbad" u="1"/>
        <s v="posh moggy" u="1"/>
        <s v="Review A Brand" u="1"/>
        <s v="Carlos garcia garcia" u="1"/>
        <s v="J R Martin" u="1"/>
        <s v="kelsor plasticonf" u="1"/>
        <s v="Colin Lucy" u="1"/>
        <s v="Earl Taylor" u="1"/>
        <s v="Mmmboptastic.com" u="1"/>
        <s v="Homemade Gifts Made Easy" u="1"/>
        <s v="Tania Chapman" u="1"/>
        <s v="EYE-T SYSTEMS" u="1"/>
        <s v="Stuart Rivers" u="1"/>
        <s v="FutureWEBSTORE.com" u="1"/>
        <s v="See Me 4 PCs" u="1"/>
        <s v="PC Bazar Australia" u="1"/>
        <s v="Hutchison 3G UK Ltd" u="1"/>
        <s v="Tony Usher" u="1"/>
        <s v="AJDECORATING" u="1"/>
        <s v="MSUKGroup" u="1"/>
        <s v="Earn it all" u="1"/>
        <s v="DJ Greaves Ltd" u="1"/>
        <s v="weddings by sophie" u="1"/>
        <s v="Marie Huber" u="1"/>
        <s v="Lizz Shepherd" u="1"/>
        <s v="Andrés Plaza de la Fuente" u="1"/>
        <s v="Romain GOUBON" u="1"/>
        <s v="Adonweb" u="1"/>
        <s v="Nicola Knight" u="1"/>
        <s v="M.A.Miller Associates,LLC" u="1"/>
        <s v="Ace Solutions Inc" u="1"/>
        <s v="Bikes.me" u="1"/>
        <s v="Knowhow CS Ltd" u="1"/>
        <s v="GiftGen - Gift Ideas Generator" u="1"/>
        <s v="Anthony Michael Parsons" u="1"/>
        <s v="Align-Trex-Parts" u="1"/>
        <s v="Ian Robert Jones" u="1"/>
        <s v="SLR Accessories" u="1"/>
        <s v="Visual Technologies" u="1"/>
        <s v="Neil McNiven" u="1"/>
        <s v="Mary Carmen Hern醤dez" u="1"/>
        <s v="Steve Gordon" u="1"/>
        <s v="HeliNews.com" u="1"/>
        <s v="Michael Williams" u="1"/>
        <s v="Herminio Bartolomé Castro" u="1"/>
        <s v="atmagr" u="1"/>
        <s v="Chun Hao Wu" u="1"/>
        <s v="RICHARD TAYLOR" u="1"/>
        <s v="Martin Hoffmann" u="1"/>
        <s v="Sports Collectors Daily Inc." u="1"/>
        <s v="Tamara Welton" u="1"/>
        <s v="Jes鷖 Morell Garcia" u="1"/>
        <s v="Diallo Enterprise" u="1"/>
        <s v="Contact MBS Ltd" u="1"/>
        <s v="Dry Tinder  LTD" u="1"/>
        <s v="Alquera Ciencia SL" u="1"/>
        <s v="Palm Tree Passion" u="1"/>
        <s v="Holidaypirates GmbH" u="1"/>
        <s v="Pacific Products Online" u="1"/>
        <s v="photosta" u="1"/>
        <s v="Dorae Smith" u="1"/>
        <s v="MrTvTim Youtube Channel" u="1"/>
        <s v="Jos� Antonio Martin Vergara" u="1"/>
        <s v="What The Deal" u="1"/>
        <s v="Eye4Deals" u="1"/>
        <s v="apexeuropeuk ltd" u="1"/>
        <s v="eDrop-Off" u="1"/>
        <s v="My Favorite Brick" u="1"/>
        <s v="Dexters Delights" u="1"/>
        <s v="Jaime Rojas" u="1"/>
        <s v="Huan Ching Kuo" u="1"/>
        <s v="The Lanes Store" u="1"/>
        <s v="WG-Software Entertainments" u="1"/>
        <s v="Justin Eveloff" u="1"/>
        <s v="Pakatak" u="1"/>
        <s v="Big Treble Media" u="1"/>
        <s v="n gauge train store" u="1"/>
        <s v="uk preppers guide" u="1"/>
        <s v="Omni International" u="1"/>
        <s v="Liviatan Projects Ltd." u="1"/>
        <s v="Studentessa" u="1"/>
        <s v="Oliver Morales" u="1"/>
        <s v="Dragonnon" u="1"/>
        <s v="WebSchmidt" u="1"/>
        <s v="Drei Gonzalez" u="1"/>
        <s v="Cosford Solutions Limited" u="1"/>
        <s v="Mark King" u="1"/>
        <s v="Marc de Jonge" u="1"/>
        <s v="Relojes GPS" u="1"/>
        <s v="wayne coulter" u="1"/>
        <s v="Gareth Whieldon" u="1"/>
        <s v="Michael Jon Falk" u="1"/>
        <s v="Unlimited Horizons" u="1"/>
        <s v="Hip-hop Fashion Finder" u="1"/>
        <s v="David Coe" u="1"/>
        <s v="Joseba karrikiri" u="1"/>
        <s v="Sandra Morton" u="1"/>
        <s v="Bristol City Supporters Trust" u="1"/>
        <s v="adrian sill" u="1"/>
        <s v="Alpheos" u="1"/>
        <s v="Mark Russell" u="1"/>
        <s v="robert taylor" u="1"/>
        <s v="lacey-lou's lingerie" u="1"/>
        <s v="Paul Meadows" u="1"/>
        <s v="tees-side.com" u="1"/>
        <s v="Emily Ann McDonald" u="1"/>
        <s v="Ana Rodr韌uez Gonz醠ez" u="1"/>
        <s v="Gary Nunn" u="1"/>
        <s v="Orbitals New Media" u="1"/>
        <s v="not applicable (individual)" u="1"/>
        <s v="Ultraoffer.info LLC" u="1"/>
        <s v="Dutchsale" u="1"/>
        <s v="DePeru.com" u="1"/>
        <s v="Mr AGD Hine" u="1"/>
        <s v="OpticsReviewer.com" u="1"/>
        <s v="Seotula" u="1"/>
        <s v="Cool Catalog" u="1"/>
        <s v="Dead Mans Glory" u="1"/>
        <s v="Isabel Ferrandez" u="1"/>
        <s v="Mooch Marketing Ltd" u="1"/>
        <s v="Katz Web Services, Inc." u="1"/>
        <s v="Curo Capital Management Inc" u="1"/>
        <s v="Love Lenses" u="1"/>
        <s v="Anthony Guilloux" u="1"/>
        <s v="mdfd.net" u="1"/>
        <s v="Teresita Peman" u="1"/>
        <s v="Tim Aikin" u="1"/>
        <s v="WIP Web Invest PL GmbH" u="1"/>
        <s v="IntraGraphics" u="1"/>
        <s v="AVJ TV" u="1"/>
        <s v="bounceuk" u="1"/>
        <s v="Crawhost, inc" u="1"/>
        <s v="miguel gomez" u="1"/>
        <s v="Sergio Cañestro Sánchez" u="1"/>
        <s v="Psilence Ltd" u="1"/>
        <s v="Auctiva Corporation" u="1"/>
        <s v="smithsforgifts" u="1"/>
        <s v="G2 Col·lectius SCP" u="1"/>
        <s v="Apex Merchant Services LLC" u="1"/>
        <s v="Ronald Aarts" u="1"/>
        <s v="RC MODS UK LTD" u="1"/>
        <s v="ConsumerSearch Inc." u="1"/>
        <s v="Peterborough Modified Cars UK" u="1"/>
        <s v="Peter Potylicki" u="1"/>
        <s v="CarDomain Network Inc" u="1"/>
        <s v="ruahflames" u="1"/>
        <s v="Michal Vaknin" u="1"/>
        <s v="GOAproofreaders" u="1"/>
        <s v="somporn phosing" u="1"/>
        <s v="Webdesign und Fotografie Falko Göthel" u="1"/>
        <s v="Justin Holladay" u="1"/>
        <s v="herve senni" u="1"/>
        <s v="clare mylrea" u="1"/>
        <s v="massimo simone" u="1"/>
        <s v="Ann Elizabeth Bruce" u="1"/>
        <s v="Kevin Shwe" u="1"/>
        <s v="Terry Morris" u="1"/>
        <s v="BERIL OKE GULEN" u="1"/>
        <s v="Krakoa Internet,S.L." u="1"/>
        <s v="Asevenry" u="1"/>
        <s v="Yong Chao Guo" u="1"/>
        <s v="Approachable Marketing Inc" u="1"/>
        <s v="descuentos rebajas" u="1"/>
        <s v="Guillermo P閞ez P閞ez" u="1"/>
        <s v="Chantal LORIS" u="1"/>
        <s v="Mark Byrne" u="1"/>
        <s v="kiko Machado" u="1"/>
        <s v="Lucy MacLean" u="1"/>
        <s v="Goyetus" u="1"/>
        <s v="Micro Pigs UK" u="1"/>
        <s v="ayelt levi" u="1"/>
        <s v="Danilo Ltd" u="1"/>
        <s v="Something For The Season" u="1"/>
        <s v="Helen Lee" u="1"/>
        <s v="marcel roy" u="1"/>
        <s v="Sergio Fiorentino" u="1"/>
        <s v="Toroleo Tyres TT GmbH &amp; Co KG" u="1"/>
        <s v="Midas Digital Media" u="1"/>
        <s v="Rubrikk.no" u="1"/>
        <s v="StreetClassifieds" u="1"/>
        <s v="Michael Vollans" u="1"/>
        <s v="GWiz" u="1"/>
        <s v="Stephen Luscombe" u="1"/>
        <s v="Hotawesomestuff" u="1"/>
        <s v="COMCONSULT SARL" u="1"/>
        <s v="muglobalsavers &amp; global-savers" u="1"/>
        <s v="Francisco Javier Muñoz Moreno" u="1"/>
        <s v="The Travel Advisor" u="1"/>
        <s v="Chris Gozdzik" u="1"/>
        <s v="Tomasz Tubiak" u="1"/>
        <s v="Larry Nissen, LLC" u="1"/>
        <s v="josep maria reynes" u="1"/>
        <s v="Take Shape for Life" u="1"/>
        <s v="Victor Puiggros" u="1"/>
        <s v="Refined Interiors" u="1"/>
        <s v="Pepper Deals Ltd" u="1"/>
        <s v="DeporteOferta" u="1"/>
        <s v="Dragon Design" u="1"/>
        <s v="yeggi UG" u="1"/>
        <s v="George McKenzie" u="1"/>
        <s v="lunaticoutpost" u="1"/>
        <s v="Healthy Emotional Energy" u="1"/>
        <s v="dijitul media" u="1"/>
        <s v="S閞gio Teixeira" u="1"/>
        <s v="Online Impact" u="1"/>
        <s v="Nextag" u="1"/>
        <s v="veronique DERAIN" u="1"/>
        <s v="Heel Media Investments SL" u="1"/>
        <s v="TotalPaws.com" u="1"/>
        <s v="flicmedia.ltd" u="1"/>
        <s v="Richard Adams" u="1"/>
        <s v="Michael Melia" u="1"/>
        <s v="Rail Transit &amp; CBTC Community" u="1"/>
        <s v="MasonWorld" u="1"/>
        <s v="ASAP Discounts Ltd" u="1"/>
        <s v="Paul Wane" u="1"/>
        <s v="Atomic Names, LLC" u="1"/>
        <s v="greekLondon" u="1"/>
        <s v="Elite Minds Inc" u="1"/>
        <s v="Best British Bargains" u="1"/>
        <s v="Gary Buxton" u="1"/>
        <s v="Pop Up Gazebos" u="1"/>
        <s v="Mark James" u="1"/>
        <s v="Intelligent Systems Research LLC" u="1"/>
        <s v="CodeSmart" u="1"/>
        <s v="Tristin Hurst" u="1"/>
        <s v="matthew hiscock" u="1"/>
        <s v="Javangar" u="1"/>
        <s v="Mearo Media" u="1"/>
        <s v="Aaron Sarginson" u="1"/>
        <s v="Misterio y Ciencia Hoy" u="1"/>
        <s v="Lifestyle.pt" u="1"/>
        <s v="Big Fast Web Limited" u="1"/>
        <s v="Ziff Davis, LLC" u="1"/>
        <s v="Susana Sánchez" u="1"/>
        <s v="Catchmentzone.co.uk" u="1"/>
        <s v="Lisa Boyle" u="1"/>
        <s v="Openoox France" u="1"/>
        <s v="diverse boat company" u="1"/>
        <s v="Darren Wright" u="1"/>
        <s v="Armadillo Technical Services" u="1"/>
        <s v="Kweku Mbura" u="1"/>
        <s v="Code Genie Ltd" u="1"/>
        <s v="Timothy Spencer" u="1"/>
        <s v="Millwater&amp;Fisher" u="1"/>
        <s v="Robin Hidson" u="1"/>
        <s v="Devine Projects" u="1"/>
        <s v="Copenhagen-Denmark.info" u="1"/>
        <s v="LTB" u="1"/>
        <s v="Notes To Heart Ltd." u="1"/>
        <s v="Jose Manuel Zayas Perez" u="1"/>
        <s v="John Branton and Tokyo Joe JJ Co.Ltd" u="1"/>
        <s v="Frank Cravan" u="1"/>
        <s v="Paul Ruston" u="1"/>
        <s v="Michael Vetting" u="1"/>
        <s v="Mr J J O'Loughlin" u="1"/>
        <s v="cartomanciaonline" u="1"/>
        <s v="maureen sophia hayes" u="1"/>
        <s v="Drone365" u="1"/>
        <s v="Xabier Almazor Telek" u="1"/>
        <s v="Gary Pollock" u="1"/>
        <s v="Carbon Footprint Ltd" u="1"/>
        <s v="Marcus Bönninger" u="1"/>
        <s v="Katalina Paez" u="1"/>
        <s v="Joseph Tinsley" u="1"/>
        <s v="Electricians Blog" u="1"/>
        <s v="MARTA SIRISI COMES" u="1"/>
        <s v="Darkened Wealth Media Ltd" u="1"/>
        <s v="similargroup" u="1"/>
        <s v="Get Strength Ltd" u="1"/>
        <s v="Sportars" u="1"/>
        <s v="David Bull" u="1"/>
        <s v="Rown's Books" u="1"/>
        <s v="Robobugs R/C" u="1"/>
        <s v="Employment4students.co.uk Limited" u="1"/>
        <s v="John Dowling" u="1"/>
        <s v="Strategic Market Solutions" u="1"/>
        <s v="FQ Web Design, LLC" u="1"/>
        <s v="Electric Solutions GbR" u="1"/>
        <s v="DutchBrand" u="1"/>
        <s v="Sophia Francis" u="1"/>
        <s v="Thea A Politis" u="1"/>
        <s v="Xoobii" u="1"/>
        <s v="cuz i wanna knives/ products" u="1"/>
        <s v="786magic.com" u="1"/>
        <s v="Manuel Esteban Cerdan Baño" u="1"/>
        <s v="Rodinia Games" u="1"/>
        <s v="7 Tronix" u="1"/>
        <s v="Little White Town Publishing Ltd" u="1"/>
        <s v="HCS" u="1"/>
        <s v="Keith Robideau" u="1"/>
        <s v="Monzal Internet, S.L." u="1"/>
        <s v="FailCraft Gaming" u="1"/>
        <s v="Mark Corner" u="1"/>
        <s v="Phil Pedlar" u="1"/>
        <s v="T/A Robert Prime" u="1"/>
        <s v="danilrudoy.com" u="1"/>
        <s v="Facebook 4 Bargains" u="1"/>
        <s v="Mohammad Haroon" u="1"/>
        <s v="Daniel Tervo" u="1"/>
        <s v="Maria Asunci髇 Gonz醠ez Montenegro" u="1"/>
        <s v="The Video Game Database LLC" u="1"/>
        <s v="Yes 4 Group" u="1"/>
        <s v="Mum &amp; Baby Centre Ltd" u="1"/>
        <s v="MKSystemz" u="1"/>
        <s v="Freehappydeals.com" u="1"/>
        <s v="Van Robert's Place" u="1"/>
        <s v="simplyvinyl.com" u="1"/>
        <s v="Of Corgis &amp; Cocktails" u="1"/>
        <s v="Metaestudio" u="1"/>
        <s v="Student Hut Ltd" u="1"/>
        <s v="Nuno Miguel Viana Pinto" u="1"/>
        <s v="ot&amp;trade" u="1"/>
        <s v="Web del Coraz髇" u="1"/>
        <s v="Ytpara" u="1"/>
        <s v="Recession Busters.EU" u="1"/>
        <s v="Hipercity Computer S.L." u="1"/>
        <s v="Alasdair Garnsworthy" u="1"/>
        <s v="Rob Sly" u="1"/>
        <s v="Ignacio de la Cuesta" u="1"/>
        <s v="DomDoo" u="1"/>
        <s v="Spiral Hill Productions" u="1"/>
        <s v="Ernest J. Fishwinkle" u="1"/>
        <s v="Rodney Whittle" u="1"/>
        <s v="PILDACRE" u="1"/>
        <s v="Technochi Computers" u="1"/>
        <s v="Lee Gu" u="1"/>
        <s v="JKWrestling" u="1"/>
        <s v="Jo鉶 Gon鏰lves" u="1"/>
        <s v="fernando ruiz alarcon" u="1"/>
        <s v="3deals.com LLC" u="1"/>
        <s v="thc" u="1"/>
        <s v="CarpClassifieds" u="1"/>
        <s v="Mash.Sparge.Boil" u="1"/>
        <s v="POLO Y MACAYO, S.L." u="1"/>
        <s v="Island Systems Engineering" u="1"/>
        <s v="Exoob" u="1"/>
        <s v="Easy Shop Grocery" u="1"/>
        <s v="alittlebazar" u="1"/>
        <s v="Myanmardotcom" u="1"/>
        <s v="Clever Leverage LLC" u="1"/>
        <s v="AD ON Multimedia Advertising GmbH" u="1"/>
        <s v="MeLikeyMedia" u="1"/>
        <s v="cheap baby products" u="1"/>
        <s v="Rode González Castellano" u="1"/>
        <s v="Droxsico" u="1"/>
        <s v="Hamish  Gill" u="1"/>
        <s v="Thomas Niklasson" u="1"/>
        <s v="Aramis Perez" u="1"/>
        <s v="Mirabelfrance.com" u="1"/>
        <s v="Webcentive Software, Inc." u="1"/>
        <s v="Robert England" u="1"/>
        <s v="joseph detomaso" u="1"/>
        <s v="Dennis Lindsay" u="1"/>
        <s v="Happy Nature Products" u="1"/>
        <s v="Hardcore Shirt" u="1"/>
        <s v="luis alberto diez" u="1"/>
        <s v="Pedro Daniel Pereira Santos" u="1"/>
        <s v="Marketing Punch Ltd" u="1"/>
        <s v="Edinson Acosta" u="1"/>
        <s v="Cinexs.Com" u="1"/>
        <s v="Bryan Clausen" u="1"/>
        <s v="Jonathan Souza" u="1"/>
        <s v="Rafael Justo" u="1"/>
        <s v="Amy V. Norris" u="1"/>
        <s v="Homeseller Andreas Nikl" u="1"/>
        <s v="Anímate a cocinar" u="1"/>
        <s v="Manuel Dale McIntosh" u="1"/>
        <s v="iGive.com Holdings, LLC" u="1"/>
        <s v="H&amp;Msolutions inc" u="1"/>
        <s v="clip clop horse shop" u="1"/>
        <s v="Once Upon A Faerietale" u="1"/>
        <s v="Balazs Galambosi" u="1"/>
        <s v="Sarah Myerscough" u="1"/>
        <s v="Symlinx Fibers International, Inc" u="1"/>
        <s v="Miguel Grinberg" u="1"/>
        <s v="Thomas Klefenz" u="1"/>
        <s v="Mark Grossman" u="1"/>
        <s v="John Adamo" u="1"/>
        <s v="Maverix" u="1"/>
        <s v="BriscoWeb" u="1"/>
        <s v="Jair Baptista" u="1"/>
        <s v="Silver Leonard" u="1"/>
        <s v="Marion von Kuczkowski" u="1"/>
        <s v="Dario Pascual Pinillos" u="1"/>
        <s v="Ranjit Heyer" u="1"/>
        <s v="Droid Dev Solutions" u="1"/>
        <s v="SMITH LABS LLC" u="1"/>
        <s v="thecaravancommunity.com" u="1"/>
        <s v="webheadcomics.com" u="1"/>
        <s v="John Ferns" u="1"/>
        <s v="Nic Nac Enterprizes" u="1"/>
        <s v="PHOTOFIND" u="1"/>
        <s v="GT Cruisers" u="1"/>
        <s v="Grumpys Classic Cars" u="1"/>
        <s v="Philip Dean" u="1"/>
        <s v="adnanny.com GmbH" u="1"/>
        <s v="trevor leach" u="1"/>
        <s v="Sabarun" u="1"/>
        <s v="Gifted Girl" u="1"/>
        <s v="Reacondicionados y mas!" u="1"/>
        <s v="jose carchi" u="1"/>
        <s v="Aitor Pizarro" u="1"/>
        <s v="profit_websites" u="1"/>
        <s v="Steve Neale" u="1"/>
        <s v="zeza" u="1"/>
        <s v="Eyedigit Ltd" u="1"/>
        <s v="Techative Blog" u="1"/>
        <s v="John Dimitropoulos" u="1"/>
        <s v="Graeme Hughes" u="1"/>
        <s v="Designlasi.com" u="1"/>
        <s v="SilverCoins.Ag" u="1"/>
        <s v="Deals Discounts &amp; Vouchers" u="1"/>
        <s v="CATZAD Limited" u="1"/>
        <s v="Maria Davies" u="1"/>
        <s v="Darrin Chadwick" u="1"/>
        <s v="morayo awosola" u="1"/>
        <s v="Gentleman Crafter" u="1"/>
        <s v="Hardrock Traders Ltd" u="1"/>
        <s v="Rishi Lakhani" u="1"/>
        <s v="paul rogers" u="1"/>
        <s v="Whimventory" u="1"/>
        <s v="verified casinos" u="1"/>
        <s v="BlackBerry Empire" u="1"/>
        <s v="Miguel Angel Perona Sevilla" u="1"/>
        <s v="hugeelectronics" u="1"/>
        <s v="Virtual Nomad Ltd" u="1"/>
        <s v="Youhoou" u="1"/>
        <s v="Jaime Ram韗ez" u="1"/>
        <s v="Ophelia's Bespoke Cards" u="1"/>
        <s v="Andrew Stevens" u="1"/>
        <s v="Rhonda Ivanisevic" u="1"/>
        <s v="GARCIA RACERO JONATHAN" u="1"/>
        <s v="Aranda's Computer Service" u="1"/>
        <s v="César Rodríguez Alonso" u="1"/>
        <s v="Miguel Cidre" u="1"/>
        <s v="Victoria Anne" u="1"/>
        <s v="ARH Auto Accessories" u="1"/>
        <s v="Non Stop Websites" u="1"/>
        <s v="tedim international ltd" u="1"/>
        <s v="Nathan Schwenke" u="1"/>
        <s v="Mr Thomas M Mckeown" u="1"/>
        <s v="USAutomotive" u="1"/>
        <s v="Bartley Kakoschke" u="1"/>
        <s v="Lo mas vendido de internet" u="1"/>
        <s v="xiao tom" u="1"/>
        <s v="equinux AG" u="1"/>
        <s v="Excalibure Ventures Shop 47" u="1"/>
        <s v="Lanuta LLC" u="1"/>
        <s v="Anna Brody" u="1"/>
        <s v="Para韘o Rembha" u="1"/>
        <s v="Localbargainfinder Ltd" u="1"/>
        <s v="ISMarine" u="1"/>
        <s v="Ech Design" u="1"/>
        <s v="ChessBaron" u="1"/>
        <s v="Bunddler, Inc." u="1"/>
        <s v="Zernet Idea S.L" u="1"/>
        <s v="Jes鷖 Romero" u="1"/>
        <s v="iPab Marketing" u="1"/>
        <s v="Basenet232 Ltd" u="1"/>
        <s v="Steven Lindhorst" u="1"/>
        <s v="E21build.com" u="1"/>
        <s v="Michael Stack LLC" u="1"/>
        <s v="My Life Registry LLC" u="1"/>
        <s v="alfredo perez santana" u="1"/>
        <s v="Gonzalo San Martin" u="1"/>
        <s v="Travelmaniak" u="1"/>
        <s v="Jaime Rojas Galvis" u="1"/>
        <s v="Angels" u="1"/>
        <s v="Augusto Mendoza" u="1"/>
        <s v="Audioneer" u="1"/>
        <s v="Steve Eisenberg" u="1"/>
        <s v="Goles M醙icos" u="1"/>
        <s v="AeroFred" u="1"/>
        <s v="Bikers World Ltd" u="1"/>
        <s v="Mitch Courtright" u="1"/>
        <s v="Woomba" u="1"/>
        <s v="XM Promotions" u="1"/>
        <s v="Andrés Burgos Meza" u="1"/>
        <s v="Internet Staircase" u="1"/>
        <s v="NEWS TECNO NEPAL" u="1"/>
        <s v="ideasBarn" u="1"/>
        <s v="barrato todo" u="1"/>
        <s v="www.topfilmnews.com" u="1"/>
        <s v="AtariAge" u="1"/>
        <s v="Windfall AB" u="1"/>
        <s v="Yan Skvortsov" u="1"/>
        <s v="Olsen Ventures, Inc." u="1"/>
        <s v="fotinga.com" u="1"/>
        <s v="Marc Cañibano Lopez" u="1"/>
        <s v="AllMyFaves Ltd." u="1"/>
        <s v="Gregory S. Knoll" u="1"/>
        <s v="Internet Business Solutions" u="1"/>
        <s v="MARKETING ADJAL, S.L." u="1"/>
        <s v="christian king" u="1"/>
        <s v="Vadebaix, S.C.P." u="1"/>
        <s v="Roberto Rodríguez Díaz" u="1"/>
        <s v="Kyle Orland" u="1"/>
        <s v="Amin Sabet" u="1"/>
        <s v="Domain Brothers Ltd" u="1"/>
        <s v="Peter Yexley" u="1"/>
        <s v="biblosARTE" u="1"/>
        <s v="Decena Webcom Creative" u="1"/>
        <s v="Medifusion Ltd" u="1"/>
        <s v="Genoveva Gutiérrez Ruiz" u="1"/>
        <s v="en-form" u="1"/>
        <s v="The Lamley Group" u="1"/>
        <s v="Lewis Tisdall" u="1"/>
        <s v="Halogen Oven Shop" u="1"/>
        <s v="My Real Karma,LLC" u="1"/>
        <s v="Mobilabredband.se" u="1"/>
        <s v="Hirez" u="1"/>
        <s v="Carlos ortigosa gonzález" u="1"/>
        <s v="Dipl.-Ing. Johannes Schmiderer" u="1"/>
        <s v="Fractal Waves LLC" u="1"/>
        <s v="Superfish" u="1"/>
        <s v="interdigital" u="1"/>
        <s v="The Bird Zoo" u="1"/>
        <s v="Barrie Birch" u="1"/>
        <s v="lsv" u="1"/>
        <s v="Poppy Panda" u="1"/>
        <s v="Riffin Griff" u="1"/>
        <s v="Web Design WM" u="1"/>
        <s v="Javier Duque Hoyo" u="1"/>
        <s v="Job's Hope Solutions" u="1"/>
        <s v="Kids Calendar" u="1"/>
        <s v="Shannon limited" u="1"/>
        <s v="billsdeals" u="1"/>
        <s v="Rix Consultants" u="1"/>
        <s v="go4deals" u="1"/>
        <s v="Make Life Easy" u="1"/>
        <s v="Guitarleaks" u="1"/>
        <s v="Carlos Campos" u="1"/>
        <s v="Affimate" u="1"/>
        <s v="Hilo De Chollos" u="1"/>
        <s v="Pedro J. Martin" u="1"/>
        <s v="HippyBuggs" u="1"/>
        <s v="dr shabbir ahmed" u="1"/>
        <s v="Kiddiekids" u="1"/>
        <s v="nicoq romero" u="1"/>
        <s v="manoli perez cordoba" u="1"/>
        <s v="Where-to-Buy.co.uk" u="1"/>
        <s v="Joy Watson (trading as &quot;Ladylikeshop&quot;)" u="1"/>
        <s v="Scienity Networks" u="1"/>
        <s v="M. R. Bryan" u="1"/>
        <s v="DPImageworks" u="1"/>
        <s v="Martin Carlsson" u="1"/>
        <s v="Netservice" u="1"/>
        <s v="Wyomas Media" u="1"/>
        <s v="Nicolae Bogdan Stalpeanu" u="1"/>
        <s v="Regalos League of Legends" u="1"/>
        <s v="Collector's Corner" u="1"/>
        <s v="paul richard beever" u="1"/>
        <s v="Erick Matthew Streit" u="1"/>
        <s v="roeye" u="1"/>
        <s v="The book corner" u="1"/>
        <s v="Stefan Woloszyn" u="1"/>
        <s v="Anna Maria Tingey" u="1"/>
        <s v="Action Figure Blues" u="1"/>
        <s v="Myles Sinclair" u="1"/>
        <s v="TooGoodToGoDown" u="1"/>
        <s v="andrew john macneil" u="1"/>
        <s v="Pescamediterraneo" u="1"/>
        <s v="PT Money LLC" u="1"/>
        <s v="Nathan Rixham" u="1"/>
        <s v="Thomas Stewart" u="1"/>
        <s v="Silvertown Park Ltd" u="1"/>
        <s v="Advanced Web Construction Ltd" u="1"/>
        <s v="carl street" u="1"/>
        <s v="SUBE" u="1"/>
        <s v="CWPS Ltd" u="1"/>
        <s v="plamen valov" u="1"/>
        <s v="Online Vintage" u="1"/>
        <s v="maikel quiroga" u="1"/>
        <s v="Raymond W. Lucke IV" u="1"/>
        <s v="EMILIO TORRES FALERO" u="1"/>
        <s v="RAM-MAN ENTERPRISES" u="1"/>
        <s v="Graham McLay" u="1"/>
        <s v="Marius Memu" u="1"/>
        <s v="Ben Spade" u="1"/>
        <s v="Borderlinx" u="1"/>
        <s v="anyhours.co.uk" u="1"/>
        <s v="Elmar Denkmann" u="1"/>
        <s v="PureHonda.co.uk" u="1"/>
        <s v="The Next Challenge" u="1"/>
        <s v="find-satnav-deals" u="1"/>
        <s v="TechSupportConsultant" u="1"/>
        <s v="jose ferreira" u="1"/>
        <s v="Mainelysubarus" u="1"/>
        <s v="Peter Hodgkinson" u="1"/>
        <s v="Learn Astronomy HQ" u="1"/>
        <s v="Willcollins" u="1"/>
        <s v="vzaar.com" u="1"/>
        <s v="Chance Sassano" u="1"/>
        <s v="Maria Mateo Tena" u="1"/>
        <s v="Emanuele Pradella" u="1"/>
        <s v="Chinaworks Data LLC" u="1"/>
        <s v="Marketplaces Squared Limited" u="1"/>
        <s v="Austin Harris" u="1"/>
        <s v="Crossnet Solutions Ltd" u="1"/>
        <s v="Daniel Wright" u="1"/>
        <s v="simon dunton" u="1"/>
        <s v="Marsha Halstead" u="1"/>
        <s v="3D Juegos Pub. Online Media SL" u="1"/>
        <s v="Baking with love" u="1"/>
        <s v="Christ There" u="1"/>
        <s v="Isabel Rodr韌uez Reyes" u="1"/>
        <s v="Jason MacNeil" u="1"/>
        <s v="ronald polly" u="1"/>
        <s v="London Web Maps" u="1"/>
        <s v="MiniMins Ltd." u="1"/>
        <s v="Wiilu Mundo Mascota" u="1"/>
        <s v="Whimed Technology SL" u="1"/>
        <s v="No Company" u="1"/>
        <s v="Search Holdings, LLC" u="1"/>
        <s v="Vivienne Balonwu" u="1"/>
        <s v="Maria" u="1"/>
        <s v="peter holland" u="1"/>
        <s v="Hoodboard HB" u="1"/>
        <s v="charles r shaw" u="1"/>
        <s v="Synthetic Rhyme" u="1"/>
        <s v="Thanks4follow" u="1"/>
        <s v="Tusaludtuvida.com" u="1"/>
        <s v="Stelia Media" u="1"/>
        <s v="sp&amp;sk enterprises" u="1"/>
        <s v="Karson Anon" u="1"/>
        <s v="Prime Printer Solution" u="1"/>
        <s v="FERNANDO HIERREZUELO GARCIA" u="1"/>
        <s v="Compra cosas Mil" u="1"/>
        <s v="audioparts.org" u="1"/>
        <s v="Superhighstreet.com" u="1"/>
        <s v="Telecom Plus PLC" u="1"/>
        <s v="SPL Design" u="1"/>
        <s v="MyStable.co.uk" u="1"/>
        <s v="Resultex Media Group LLC" u="1"/>
        <s v="Claganach" u="1"/>
        <s v="oxalaur" u="1"/>
        <s v="Old Wrestling Figures" u="1"/>
        <s v="second hand man" u="1"/>
        <s v="Juan Antonio Alarcón Díaz" u="1"/>
        <s v="Roozeec" u="1"/>
        <s v="1st Central" u="1"/>
        <s v="john obrien" u="1"/>
        <s v="Wilfredo Yair Pardo Ortiz" u="1"/>
        <s v="Darren Russell Photography" u="1"/>
        <s v="Web History" u="1"/>
        <s v="MyDreamSale" u="1"/>
        <s v="Isiprom" u="1"/>
        <s v="Rose Huiter" u="1"/>
        <s v="Maquillatefacil" u="1"/>
        <s v="Scott Flack" u="1"/>
        <s v="Rosalind Fuller" u="1"/>
        <s v="Danelle Williams" u="1"/>
        <s v="Upcoming Trailers" u="1"/>
        <s v="Florin Marian Virstiuc" u="1"/>
        <s v="jack birkett illustration" u="1"/>
        <s v="Giuseppe Malfitano" u="1"/>
        <s v="Supreme Business Services" u="1"/>
        <s v="Zyrcon Sites SL" u="1"/>
        <s v="MIGUEEL ANGEL PARRA MARTINEZ" u="1"/>
        <s v="Shopklub UK Ltd" u="1"/>
        <s v="Gundersen &amp; Co" u="1"/>
        <s v="costadoradaonline.net" u="1"/>
        <s v="Enfermería Virgen del Rocío" u="1"/>
        <s v="Jon Hunt Associates Limited" u="1"/>
        <s v="Veli Mehmet Kahya" u="1"/>
        <s v="Sheet Plastic Direct" u="1"/>
        <s v="Junction 36" u="1"/>
        <s v="iMEDIACENTRAL.COM" u="1"/>
        <s v="Alberto Abenza Romero" u="1"/>
        <s v="UKWEBS AFFILIATES LTD" u="1"/>
        <s v="Andy Fewtrell" u="1"/>
        <s v="Party Vibe Radio" u="1"/>
        <s v="Daniel Jones" u="1"/>
        <s v="andy martin sports photography" u="1"/>
        <s v="jaylar products" u="1"/>
        <s v="ASSID AZIZ" u="1"/>
        <s v="James Epton" u="1"/>
        <s v="StaticRain Inc." u="1"/>
        <s v="Eva IM AB" u="1"/>
        <s v="Land Rover Defenders For Sale" u="1"/>
        <s v="Anna Chocola" u="1"/>
        <s v="om sai raam ltd" u="1"/>
        <s v="Jos� A Llucia Rodriguez" u="1"/>
        <s v="Roger Los, Inc." u="1"/>
        <s v="Naturally Forever" u="1"/>
        <s v="Stewart Kane Macfarlane" u="1"/>
        <s v="oren moas" u="1"/>
        <s v="MangosCloset" u="1"/>
        <s v="BestWebsitesPortal.com" u="1"/>
        <s v="Floatingberry" u="1"/>
        <s v="24HourMall.com, Inc." u="1"/>
        <s v="neversleeponline" u="1"/>
        <s v="CHIANG CHENG SOON RAYMOND" u="1"/>
        <s v="Wow Feeds" u="1"/>
        <s v="Paul Clarke" u="1"/>
        <s v="Franziska  Winterstein" u="1"/>
        <s v="www.SpiderBeach.com" u="1"/>
        <s v="MontPetit Couture" u="1"/>
        <s v="Michael David Woodend" u="1"/>
        <s v="Cordless Hedge Truimmer" u="1"/>
        <s v="Cristina Vidal Hammer" u="1"/>
        <s v="C Davison-Lungley" u="1"/>
        <s v="Dendrimer Expert AB" u="1"/>
        <s v="Aubaho GmbH" u="1"/>
        <s v="Steven Sims" u="1"/>
        <s v="BRIAN MENZIES" u="1"/>
        <s v="Miguel montañez" u="1"/>
        <s v="Randolph richards" u="1"/>
        <s v="H&amp;S Global" u="1"/>
        <s v="Russell Panella" u="1"/>
        <s v="Jose Carlos Astillero Martinez" u="1"/>
        <s v="medwedew.de" u="1"/>
        <s v="SierraEnterprises" u="1"/>
        <s v="Buyebuy" u="1"/>
        <s v="Third Voice" u="1"/>
        <s v="Pounds4less ltd" u="1"/>
        <s v="andrew hutcheson" u="1"/>
        <s v="Mari Mariposa" u="1"/>
        <s v="Largs Post Office" u="1"/>
        <s v="Inverweb Spain, S.L." u="1"/>
        <s v="Sailing with Attitude" u="1"/>
        <s v="MISAM" u="1"/>
        <s v="Lorna Findlay" u="1"/>
        <s v="Weezee's Gifts" u="1"/>
        <s v="Rose-Marie Ellis" u="1"/>
        <s v="nBuy Associates, Inc" u="1"/>
        <s v="PriceRunner" u="1"/>
        <s v="Right Product" u="1"/>
        <s v="Juth Sound LTD" u="1"/>
        <s v="Matthew Gore Photography" u="1"/>
        <s v="Domingo Mart韓ez" u="1"/>
        <s v="registerour.com australia" u="1"/>
        <s v="Kasem Chouja" u="1"/>
        <s v="Adjust Health" u="1"/>
        <s v="body-climaX" u="1"/>
        <s v="NightvisionTV, LLC" u="1"/>
        <s v="WST" u="1"/>
        <s v="Frenchguys.com" u="1"/>
        <s v="Its For Charity Mate" u="1"/>
        <s v="Camden Product Marketing" u="1"/>
        <s v="Valuestream Consulting Limited" u="1"/>
        <s v="Mário Pinto" u="1"/>
        <s v="PLUNDER, LLC" u="1"/>
        <s v="ComprarVinoYa" u="1"/>
        <s v="Cristhian Alvarado" u="1"/>
        <s v="eCentury Ltd" u="1"/>
        <s v="plumbteam" u="1"/>
        <s v="Mike Husband" u="1"/>
        <s v="James Hamish O'Connor" u="1"/>
        <s v="YPerera" u="1"/>
        <s v="Elliot Antrobus-Holder" u="1"/>
        <s v="Clubit.co.uk Limited" u="1"/>
        <s v="Christine Bohorfoush" u="1"/>
        <s v="Hubpages" u="1"/>
        <s v="Vendus Ltd" u="1"/>
        <s v="QE Data Ltd." u="1"/>
        <s v="Regillo, Inc." u="1"/>
        <s v="Kids Theme Bedrooms" u="1"/>
        <s v="Bangli blog" u="1"/>
        <s v="Fas Technical Solutions Ltd." u="1"/>
        <s v="Jamie A Holmes" u="1"/>
        <s v="Laurence Lattimore" u="1"/>
        <s v="propermove" u="1"/>
        <s v="9to5mac" u="1"/>
        <s v="Necassarywants" u="1"/>
        <s v="Paul Hancox" u="1"/>
        <s v="Photohysteria" u="1"/>
        <s v=" Kachinger" u="1"/>
        <s v="Victor Cuevas Gin閟" u="1"/>
        <s v="platopolis" u="1"/>
        <s v="Webby73 srl" u="1"/>
        <s v="Jayant Patil" u="1"/>
        <s v="KASTIER ANDERSON" u="1"/>
        <s v="123 eStore" u="1"/>
        <s v="Simple IMPI" u="1"/>
        <s v="SymWorks Ltd" u="1"/>
        <s v="Dan Finnen (Sole Proprietor)" u="1"/>
        <s v="Daniel Grifol" u="1"/>
        <s v="Egoboo Limited" u="1"/>
        <s v="dba/Carl Graham" u="1"/>
        <s v="Edushalom Enterprises Limited" u="1"/>
        <s v="MindLisbon" u="1"/>
        <s v="Sue Bailey" u="1"/>
        <s v="David Rodríguez martos" u="1"/>
        <s v="Mountain Webs" u="1"/>
        <s v="Christian Graham" u="1"/>
        <s v="e'Media Inc." u="1"/>
        <s v="Tiffany Charlston" u="1"/>
        <s v="Simon Matthews" u="1"/>
        <s v="Tony Braithwaite" u="1"/>
        <s v="stephanie bianchi" u="1"/>
        <s v="Sergey Lipinsky" u="1"/>
        <s v="Henri Cormier" u="1"/>
        <s v="Janieruth's Fabulous to Funky Finds" u="1"/>
        <s v="A. Ramiro Royuela Yuste" u="1"/>
        <s v="Say Hello To My New Self" u="1"/>
        <s v="FaASmarKet" u="1"/>
        <s v="Steven Chapman" u="1"/>
        <s v="Sylvia A Mayfield" u="1"/>
        <s v="Darya Kauryhovich" u="1"/>
        <s v="Performance 3000 Ltd." u="1"/>
        <s v="Inner Splendor Media" u="1"/>
        <s v="Francisco javier lado abuelo" u="1"/>
        <s v="Nanosoft" u="1"/>
        <s v="CHD Marketing" u="1"/>
        <s v="the-world-a-head.com" u="1"/>
        <s v="Impresario California" u="1"/>
        <s v="magictravelblog.com" u="1"/>
        <s v="Present Insight LLC" u="1"/>
        <s v="Vivere il Medioevo" u="1"/>
        <s v="daniel hall" u="1"/>
        <s v="Gildas LE PRAT" u="1"/>
        <s v="CellFawn" u="1"/>
        <s v="Duarte Menezes" u="1"/>
        <s v="Art is Creation" u="1"/>
        <s v="Robert Barnsley" u="1"/>
        <s v="Shao Hui" u="1"/>
        <s v="hila harel" u="1"/>
        <s v="Kanes Store" u="1"/>
        <s v="Traveling Sensei" u="1"/>
        <s v="Stuart Charles Parkins" u="1"/>
        <s v="siwonbiz" u="1"/>
        <s v="Pricealicious" u="1"/>
        <s v="WhoSampled.com" u="1"/>
        <s v="Sheri Brame" u="1"/>
        <s v="Comparethemarine.com" u="1"/>
        <s v="Dennis Hirsch" u="1"/>
        <s v="Akash" u="1"/>
        <s v="Jonathan Phillips" u="1"/>
        <s v="My easy work online" u="1"/>
        <s v="Aurovine" u="1"/>
        <s v="Shimon Scheff" u="1"/>
        <s v="Art On Wood" u="1"/>
        <s v="ingenieroasesorenprocesos" u="1"/>
        <s v="zemographics" u="1"/>
        <s v="Riltrader" u="1"/>
        <s v="Homersplace" u="1"/>
        <s v="Foxgaming" u="1"/>
        <s v="Claudio Silvio Pozzer" u="1"/>
        <s v="luca vulpiani" u="1"/>
        <s v="Mauricio Soler" u="1"/>
        <s v="CJ Rooney" u="1"/>
        <s v="My Silent Hill, LLC" u="1"/>
        <s v="Pablo Díaz Gallego" u="1"/>
        <s v="Loquax Ltd" u="1"/>
        <s v="CompleteOnline.co.uk" u="1"/>
        <s v="DiscontinuedNoMore.com" u="1"/>
        <s v="DEMBO SA" u="1"/>
        <s v="potterhearts" u="1"/>
        <s v="Ralph Jodah" u="1"/>
        <s v="Hume Network SAS" u="1"/>
        <s v="Bache Brothers Cycles" u="1"/>
        <s v="Maria Falidi" u="1"/>
        <s v="El Beauty Blog de Eli" u="1"/>
        <s v="Dental Tips" u="1"/>
        <s v="CCQNetwork" u="1"/>
        <s v="Electric Car Conversion Kits" u="1"/>
        <s v="Kekoa64.com" u="1"/>
        <s v="Andrew Hall" u="1"/>
        <s v="Class Action Media Ltd" u="1"/>
        <s v="Inside Edge Hockey News" u="1"/>
        <s v="zstorez" u="1"/>
        <s v="psmedia GmbH" u="1"/>
        <s v="JellyFish designs" u="1"/>
        <s v="Mobile media advertising ltd" u="1"/>
        <s v="ZARZAR LAND" u="1"/>
        <s v="Joe Fylan" u="1"/>
        <s v="Put This On" u="1"/>
        <s v="DRT Online Ltd" u="1"/>
        <s v="Arthur Gipling" u="1"/>
        <s v="julie" u="1"/>
        <s v="3 Square Solutions" u="1"/>
        <s v="Shield Developments Ltd." u="1"/>
        <s v="Ladbro.com" u="1"/>
        <s v="Mediastay Ltd" u="1"/>
        <s v="Git Games" u="1"/>
        <s v="Top Review Shop" u="1"/>
        <s v="anuncioslimpieza" u="1"/>
        <s v="Mauricio Nunez Silva" u="1"/>
        <s v="Irene" u="1"/>
        <s v="Gareth Morgans" u="1"/>
        <s v="Kezzla" u="1"/>
        <s v="DemcoNewMedia" u="1"/>
        <s v="RedLeg" u="1"/>
        <s v="Mytopwebpage" u="1"/>
        <s v="attacking soccer" u="1"/>
        <s v="paadcr" u="1"/>
        <s v="summersale2013" u="1"/>
        <s v="PayPerLead Ltd." u="1"/>
        <s v="Simon Rigby" u="1"/>
        <s v="Wisdomhead" u="1"/>
        <s v="Search Marketing Development" u="1"/>
        <s v="ExeeXD" u="1"/>
        <s v="koalitakocina" u="1"/>
        <s v="Gema Gonz醠ez Gal醤" u="1"/>
        <s v="Gift Card Granny, LLC" u="1"/>
        <s v="kw1soundproduction" u="1"/>
        <s v="Brian Abbott" u="1"/>
        <s v="Kristinn J鷏韚sson" u="1"/>
        <s v="Crazy 4 Toys Limited" u="1"/>
        <s v="raquel Pardo Vazquez" u="1"/>
        <s v="Classic Cars For Sale UK" u="1"/>
        <s v="thomas stevenson" u="1"/>
        <s v="Carawagon And Six Pot Association" u="1"/>
        <s v="allaboutchromebooks.com" u="1"/>
        <s v="Payless4golf Ltd" u="1"/>
        <s v="24Home Trading KB" u="1"/>
        <s v="Mar韆 del Pilar Rodriguez Alfaro" u="1"/>
        <s v="urbandeejays.net" u="1"/>
        <s v="Saint Eve Marketing" u="1"/>
        <s v="Craig Webb" u="1"/>
        <s v="preisvergleich.de AG" u="1"/>
        <s v="Doug Treadwell" u="1"/>
        <s v="onlian discounted store" u="1"/>
        <s v="sahar bennatan" u="1"/>
        <s v="Lucas Marveggio" u="1"/>
        <s v="Hayat Shetach" u="1"/>
        <s v="Osita Ibekwe" u="1"/>
        <s v="JuraBlogs.com" u="1"/>
        <s v="Webglider" u="1"/>
        <s v="Jineun Chun" u="1"/>
        <s v="Keith Bowen" u="1"/>
        <s v="Andrew Davis" u="1"/>
        <s v="Jennifer Gutierrez Montero" u="1"/>
        <s v="Hitred Design &amp; Promotions S.L." u="1"/>
        <s v="Chicaa" u="1"/>
        <s v="Arnaud Maheu" u="1"/>
        <s v="Mash Up Media Limited" u="1"/>
        <s v="Universo Portable" u="1"/>
        <s v="Operating as an individual" u="1"/>
        <s v="Writer's Kaboodle" u="1"/>
        <s v="Wordpress Masters" u="1"/>
        <s v="Pricechecker247" u="1"/>
        <s v="Bizolution Ltd" u="1"/>
        <s v="Aladino Martinez Perez" u="1"/>
        <s v="Alexander International" u="1"/>
        <s v="fenogreco" u="1"/>
        <s v="england-supporters.com" u="1"/>
        <s v="Aboutaball" u="1"/>
        <s v="Angel Gonz醠ez" u="1"/>
        <s v="justgot" u="1"/>
        <s v="MM Chaucer Million Makers (London)" u="1"/>
        <s v="Neil Stevens" u="1"/>
        <s v="GetOffers LLC" u="1"/>
        <s v="Ryebooks" u="1"/>
        <s v="Skillsware" u="1"/>
        <s v="Merkazona Iberia" u="1"/>
        <s v="Tina Gunther" u="1"/>
        <s v="The CPU Shack Museum" u="1"/>
        <s v="EBAY PROMOTE" u="1"/>
        <s v="andrea c photography" u="1"/>
        <s v="Merle Long" u="1"/>
        <s v="Tecnoloteka" u="1"/>
        <s v="isidoro palma perez" u="1"/>
        <s v="zakahow" u="1"/>
        <s v="Musicovery" u="1"/>
        <s v="Q Local Ltd" u="1"/>
        <s v="CODE 111" u="1"/>
        <s v="Hps Grow Light Store" u="1"/>
        <s v="Robert W. Pollock" u="1"/>
        <s v="Macaw Marketing Ltd" u="1"/>
        <s v="Oliver's Blog" u="1"/>
        <s v="Es un Blog" u="1"/>
        <s v="KMenStyle.com" u="1"/>
        <s v="Nathan Sanford" u="1"/>
        <s v="Adelo Group" u="1"/>
        <s v="Jonas Altidor" u="1"/>
        <s v="Steven Marchant" u="1"/>
        <s v="Daniel Ignat" u="1"/>
        <s v="Gloria Lasmar韆s" u="1"/>
        <s v="MobiScan" u="1"/>
        <s v="J Greenan" u="1"/>
        <s v="Collusion Design UK Ltd" u="1"/>
        <s v="Online Web Services, Inc." u="1"/>
        <s v="Resolutions, Inc." u="1"/>
        <s v="car and classic ltd" u="1"/>
        <s v="grannynet.co.uk" u="1"/>
        <s v="Queen Bee Links  (DBA account for Raising-Redheads.com)" u="1"/>
        <s v="Wrappler" u="1"/>
        <s v="SalesGossip Ltd" u="1"/>
        <s v="Peace &amp; Freedom Press" u="1"/>
        <s v="Dar-Ray Intl Mkg Group" u="1"/>
        <s v="LLC. AIKAWA" u="1"/>
        <s v="Meyer-Abbatucci" u="1"/>
        <s v="Sheran" u="1"/>
        <s v="internet solutions" u="1"/>
        <s v="Fitzillo Incorporated" u="1"/>
        <s v="Sherry Ochoa-Rounkles" u="1"/>
        <s v="Ian Walker" u="1"/>
        <s v="Diana Cuenca" u="1"/>
        <s v="Geoffrey Barfield" u="1"/>
        <s v="SHOPitLA" u="1"/>
        <s v="Scott Carey" u="1"/>
        <s v="Vittorio Spagarino" u="1"/>
        <s v="Roberto Naveiras Garc韆" u="1"/>
        <s v="Shannon L Dillon" u="1"/>
        <s v="Benjamin Catt" u="1"/>
        <s v="MDM Tech Solutions" u="1"/>
        <s v="Soping.es - Foro de compras online" u="1"/>
        <s v="Tammy Dodd" u="1"/>
        <s v="TriTalk" u="1"/>
        <s v="AK Web Solutions Ltd." u="1"/>
        <s v="Carlos Garc韆 Conde" u="1"/>
        <s v="Business consulence srl" u="1"/>
        <s v="Gsoft Inc" u="1"/>
        <s v="Frank Lorenz" u="1"/>
        <s v="Alexander  Unruh" u="1"/>
        <s v="Geoffrey Trash" u="1"/>
        <s v="Tailgating USA" u="1"/>
        <s v="Hidetoshi Tanaka" u="1"/>
        <s v="Ivan Nu馿z" u="1"/>
        <s v="nigelmavudzi" u="1"/>
        <s v="A A Amusements (Peterborough)" u="1"/>
        <s v="Alexander Shkolnik" u="1"/>
        <s v="Salud Natural NSP" u="1"/>
        <s v="top10" u="1"/>
        <s v="Tomas Macikenas" u="1"/>
        <s v="Folia" u="1"/>
        <s v="chollo regalos" u="1"/>
        <s v="How-to-Make-Chocolate.Net" u="1"/>
        <s v="Julien Kennedy" u="1"/>
        <s v="Rinc髇 del Coleccionista" u="1"/>
        <s v="Intelligent Triathlon Training" u="1"/>
        <s v="Jos� Carlos Fern醤dez Rodr韌uez" u="1"/>
        <s v="Raybon Gale" u="1"/>
        <s v="Aitor Justes" u="1"/>
        <s v="Ramon Alberola" u="1"/>
        <s v="Digit Software, Inc." u="1"/>
        <s v="ePINIONATED" u="1"/>
        <s v="Glowleaf Ltd" u="1"/>
        <s v="Jax Woon Jun Xian" u="1"/>
        <s v="Felipe Fern醤dez Perera" u="1"/>
        <s v="Francisco José Costa Gómez" u="1"/>
        <s v="M. Fletcher" u="1"/>
        <s v="Notebook Best" u="1"/>
        <s v="Everyclick Ltd" u="1"/>
        <s v="www.dogsgossip.com" u="1"/>
        <s v="A T Guys, LLC" u="1"/>
        <s v="OnoderaReviews" u="1"/>
        <s v="Robert G. Knechtel" u="1"/>
        <s v="Margocale Media" u="1"/>
        <s v="Gifts4Gays" u="1"/>
        <s v="carscout limited" u="1"/>
        <s v="PointWorld" u="1"/>
        <s v="Smartbox" u="1"/>
        <s v="Pilar Juana Arqués Larré" u="1"/>
        <s v="Tim Squance" u="1"/>
        <s v="greatbargains" u="1"/>
        <s v="Ewan Dale Solomon" u="1"/>
        <s v="gt3 Enterprises" u="1"/>
        <s v="estrategiasanticrisis" u="1"/>
        <s v="SQ Marketing" u="1"/>
        <s v="David Nelson" u="1"/>
        <s v="Barry Baldwin" u="1"/>
        <s v="Brigán Zsolt" u="1"/>
        <s v="StageBright" u="1"/>
        <s v="Leonid Kolev" u="1"/>
        <s v="webwal designs" u="1"/>
        <s v="Callum Henderson" u="1"/>
        <s v="Bee Internet Ltd" u="1"/>
        <s v="Finca Fantastica" u="1"/>
        <s v="shimanowarehouse" u="1"/>
        <s v="Corporette" u="1"/>
        <s v="Pedro Tiago Dias Goncalves" u="1"/>
        <s v="Timo Nause Webdesign" u="1"/>
        <s v="Koulutus- ja konsultointipalvelu KK Mediat" u="1"/>
        <s v="The Acaeum" u="1"/>
        <s v="MenschDanke GmbH" u="1"/>
        <s v="Javier Dominguez Ramirez" u="1"/>
        <s v="John Dillencourt" u="1"/>
        <s v="computer adviser ltd" u="1"/>
        <s v="blog-juguetes.com" u="1"/>
        <s v="The writers institute" u="1"/>
        <s v="Escartagena" u="1"/>
        <s v="Postcard HQ" u="1"/>
        <s v="Wolszlegier" u="1"/>
        <s v="SANUK Enterprises Limited" u="1"/>
        <s v="4xfortyone LTD" u="1"/>
        <s v="zoltan paczolay" u="1"/>
        <s v="David W. Bynon" u="1"/>
        <s v="Mickaël LE GUILLOU" u="1"/>
        <s v="LocostBuilders.co.uk" u="1"/>
        <s v="Steven Sehgal" u="1"/>
        <s v="Nicolás Suárez" u="1"/>
        <s v="Grant MacDonald" u="1"/>
        <s v="David Ramirez" u="1"/>
        <s v="T髏h G醔or, personal company, ES-013884-Hungary" u="1"/>
        <s v="HNB Consulting LLC" u="1"/>
        <s v="BPC Bonus" u="1"/>
        <s v="Alan Hughes" u="1"/>
        <s v="Best Deals 2014" u="1"/>
        <s v="James Wood" u="1"/>
        <s v="Triares, Inc" u="1"/>
        <s v="AFS Enterprises Limited" u="1"/>
        <s v="Foromovil SL" u="1"/>
        <s v="Personal Clara Bermúdez" u="1"/>
        <s v="Myiglo" u="1"/>
        <s v="Carolina Rodríguez" u="1"/>
        <s v="Foro Fixie" u="1"/>
        <s v="david shimizu" u="1"/>
        <s v="charcasapp" u="1"/>
        <s v="Milotche Media" u="1"/>
        <s v="ASOCIACIÓN PROTECTORA REFUGIO CANTALOBOS" u="1"/>
        <s v="Miguel angel Sagredo" u="1"/>
        <s v="bendjeddou imad" u="1"/>
        <s v="Rupert Wood" u="1"/>
        <s v="Africa World Post" u="1"/>
        <s v="Barillier" u="1"/>
        <s v="Strauß" u="1"/>
        <s v="Javamazon" u="1"/>
        <s v="alongabbay.com" u="1"/>
        <s v="Moneymediaonline" u="1"/>
        <s v="Carp Fishing UK" u="1"/>
        <s v="NandY Consulting Services" u="1"/>
        <s v="artiestore" u="1"/>
        <s v="airbrushart" u="1"/>
        <s v="Virgie Hamilton" u="1"/>
        <s v="Ezee-Shop" u="1"/>
        <s v="peter robson" u="1"/>
        <s v="Mark Porthouse" u="1"/>
        <s v="rightqualityltd" u="1"/>
        <s v="Daily Siasat" u="1"/>
        <s v="Cake Talk" u="1"/>
        <s v="UK Hyundai Coupe Club" u="1"/>
        <s v="John Duck" u="1"/>
        <s v="Internet Brands" u="1"/>
        <s v="Rob's Satellite TV" u="1"/>
        <s v="Fusion IT Services" u="1"/>
        <s v="Second-hand Phones.com" u="1"/>
        <s v="Tobias Reisner Online Marketing" u="1"/>
        <s v="Modern Media Limited" u="1"/>
        <s v="TAER Ltd" u="1"/>
        <s v="Austin Delaney" u="1"/>
        <s v="Luis Alberto Agea Duran" u="1"/>
        <s v="TagMyRide" u="1"/>
        <s v="Sam Benson" u="1"/>
        <s v="JUNG Media" u="1"/>
        <s v="Easy Crafts for Kids" u="1"/>
        <s v="Andr閟 Ortega Montero" u="1"/>
        <s v="Balancedpath" u="1"/>
        <s v="ScotNepal" u="1"/>
        <s v="pink floyd fans espa馻" u="1"/>
        <s v="facebook.com" u="1"/>
        <s v="Affiliate Broker" u="1"/>
        <s v="CG Goods" u="1"/>
        <s v="LAS CHICAS DE GOOGLE" u="1"/>
        <s v="Listar, Inc." u="1"/>
        <s v="PhotoPrice.ca" u="1"/>
        <s v="David J Ward" u="1"/>
        <s v="Nick Dart" u="1"/>
        <s v="ofra golan" u="1"/>
        <s v="Worthy  Test Account" u="1"/>
        <s v="Mark Champagne" u="1"/>
        <s v="Weddingphotoshot Ltd" u="1"/>
        <s v="treadmillweightloss4all.blogspot.co.uk" u="1"/>
        <s v="Ter Ming Yang" u="1"/>
        <s v="Fancie Dress" u="1"/>
        <s v="Sci-Fi Items for sale" u="1"/>
        <s v="Rocky Brown" u="1"/>
        <s v="no business incorporated" u="1"/>
        <s v="YeBhi Lo" u="1"/>
        <s v="www.seniortechandtravel.com" u="1"/>
        <s v="ironSource" u="1"/>
        <s v="Andrew Menner" u="1"/>
        <s v="Alexis Fotakis" u="1"/>
        <s v="David White" u="1"/>
        <s v="spartopia.de" u="1"/>
        <s v="RetailMeNot UK Ltd" u="1"/>
        <s v="adriana nunez" u="1"/>
        <s v="abel eguizabal fernadez" u="1"/>
        <s v="www.globalshopperonline.com" u="1"/>
        <s v="James Ruetz" u="1"/>
        <s v="http://hygeianews.blogspot.gr" u="1"/>
        <s v="future/past" u="1"/>
        <s v="Marek Kamella" u="1"/>
        <s v="Trendliner-Cosmetics GmbH" u="1"/>
        <s v="Myint Hlaing" u="1"/>
        <s v="Awelon Designs" u="1"/>
        <s v="old-computers.com" u="1"/>
        <s v="RMSA" u="1"/>
        <s v="CKA Solutions" u="1"/>
        <s v="Horizon Digital Retail" u="1"/>
        <s v="Sayuri Fretz" u="1"/>
        <s v="mark henderson" u="1"/>
        <s v="fadfrog" u="1"/>
        <s v="Iván Fernández Fernández" u="1"/>
        <s v="Sérgio Carvalho" u="1"/>
        <s v="The Miniatures Network" u="1"/>
        <s v="Least Pessimal Ltd" u="1"/>
        <s v="ByCelina" u="1"/>
        <s v="Seltra Ltd" u="1"/>
        <s v="Greg Bew" u="1"/>
        <s v="R Gallant" u="1"/>
        <s v="Stevens &amp; Lowery Consulting Group" u="1"/>
        <s v="YIDNETH" u="1"/>
        <s v="gratis mejor" u="1"/>
        <s v="MTL" u="1"/>
        <s v="Paul M King" u="1"/>
        <s v="Axiom (UK) Ltd." u="1"/>
        <s v="massimiliano orso" u="1"/>
        <s v="Fin For YourSelf" u="1"/>
        <s v="24hGold" u="1"/>
        <s v="Francisco Muñoz de León Montero" u="1"/>
        <s v="Isanganino M'butho" u="1"/>
        <s v="AN" u="1"/>
        <s v="MADesign" u="1"/>
        <s v="Charles Boyt" u="1"/>
        <s v="Adverbis" u="1"/>
        <s v="Instytut Praktycznej Edukacji sp.k." u="1"/>
        <s v="KidneyBuzz.com" u="1"/>
        <s v="Peter Fantucchio" u="1"/>
        <s v="Broke In London LTD." u="1"/>
        <s v="Juan Miguel Vigo" u="1"/>
        <s v="Benco Land Development" u="1"/>
        <s v="luis jimenez" u="1"/>
        <s v="Florence D. Witt" u="1"/>
        <s v="MIKE PEARSON" u="1"/>
        <s v="Body Shop Nutrition" u="1"/>
        <s v="Beacon Support Services Ltd" u="1"/>
        <s v="DigitalDeals.Net" u="1"/>
        <s v="Marketing Video Diy" u="1"/>
        <s v="Pho Bolsa TV" u="1"/>
        <s v="Lawrence Russell and Company" u="1"/>
        <s v="Courierpoint Ltd" u="1"/>
        <s v="Dorm Hookup" u="1"/>
        <s v="Sheena Coleman" u="1"/>
        <s v="Local Motion SEO LLC" u="1"/>
        <s v="juan manuel gonzalezfernandez" u="1"/>
        <s v="Simon Liau" u="1"/>
        <s v="Economista Cibernetico" u="1"/>
        <s v="Sebastian D'Asta" u="1"/>
        <s v="Shrewsbury Design and Photography" u="1"/>
        <s v="Anyhoodles" u="1"/>
        <s v="Andrew Afram" u="1"/>
        <s v="Jorge cardozo" u="1"/>
        <s v="Ippoliti" u="1"/>
        <s v="naz bengal beauty blog" u="1"/>
        <s v="Affiliate Gold" u="1"/>
        <s v="MySurfWall" u="1"/>
        <s v="Mosh News" u="1"/>
        <s v="Birdersmarket" u="1"/>
        <s v="MM Page, LLC" u="1"/>
        <s v="EastE" u="1"/>
        <s v="motorgleam" u="1"/>
        <s v="Oleg Novikov" u="1"/>
        <s v="Andrew Leadley" u="1"/>
        <s v="Kollox Limited" u="1"/>
        <s v="moneystepper" u="1"/>
        <s v="Clean Magazine" u="1"/>
        <s v="El Sol de Nayarit" u="1"/>
        <s v="858-345-5541" u="1"/>
        <s v="individual Zoltan Galaczi" u="1"/>
        <s v="Christopher Chim" u="1"/>
        <s v="Stephane Grandgirard" u="1"/>
        <s v="nginto" u="1"/>
        <s v="Ryan Dugan" u="1"/>
        <s v="rodolfo carrasco prieto" u="1"/>
        <s v="Fancy Internet" u="1"/>
        <s v="Bumarti Consultants S.L." u="1"/>
        <s v="ido tanami" u="1"/>
        <s v="Starsads Inc." u="1"/>
        <s v="José Luis Grau Sapiña" u="1"/>
        <s v="Jeff Mann" u="1"/>
        <s v="Nir Slonim" u="1"/>
        <s v="SASFCA" u="1"/>
        <s v="CiberCorchera" u="1"/>
        <s v="Jayne Anita Lunn" u="1"/>
        <s v="Goomotion" u="1"/>
        <s v="Phil's Robots" u="1"/>
        <s v="underground websites uk" u="1"/>
        <s v="Ignacio Lopez" u="1"/>
        <s v="Wize Owl Info" u="1"/>
        <s v="Boat Search Worldwide" u="1"/>
        <s v="CFConcepts LLC" u="1"/>
        <s v="Ricardo Avila Revelo" u="1"/>
        <s v="EMMANOUIL PAPADAKIS" u="1"/>
        <s v="Pass The Guitar" u="1"/>
        <s v="Judy E. Almodovar" u="1"/>
        <s v="Sam Ajadi" u="1"/>
        <s v="Andrew Bramhill" u="1"/>
        <s v="Jo Blythe" u="1"/>
        <s v="myfreelander" u="1"/>
        <s v="areinformatica" u="1"/>
        <s v="Catherines Loves" u="1"/>
        <s v="DuPage Angler" u="1"/>
        <s v="Vagabond Impulse" u="1"/>
        <s v="Bedale Motor Factors Ltd" u="1"/>
        <s v="Gutscheinkreis.de" u="1"/>
        <s v="Antonio Luis Casinha Ines" u="1"/>
        <s v="ChristopherCantwell.com" u="1"/>
        <s v="H閏tor Keudell" u="1"/>
        <s v="Spiritual Galaxy Net" u="1"/>
        <s v="Roberto Aguilar" u="1"/>
        <s v="Jos� Mar韆 Aguado" u="1"/>
        <s v="Postbusters" u="1"/>
        <s v="Paul Dowse" u="1"/>
        <s v="contra la crisis yo elijo...COSER" u="1"/>
        <s v="uksites" u="1"/>
        <s v="Rex Orrin" u="1"/>
        <s v="Shonte Evans" u="1"/>
        <s v="Classic Vehicle Limited" u="1"/>
        <s v="ten24 Media Inc." u="1"/>
        <s v="Cyber Click Solutions" u="1"/>
        <s v="Classic Cars Global Ltd" u="1"/>
        <s v="Host4Dummies" u="1"/>
        <s v="Mass Kash Media LLC" u="1"/>
        <s v="Jack faint" u="1"/>
        <s v="Keith Davies" u="1"/>
        <s v="Home Of Manga" u="1"/>
        <s v="Alastair Lee Ltd" u="1"/>
        <s v="Web to Net Corp" u="1"/>
        <s v="Riverside Networks" u="1"/>
        <s v="Alvaro Ribes Peris" u="1"/>
        <s v="miguel martinez alonso" u="1"/>
        <s v="Straight Enterprise Co., Ltd." u="1"/>
        <s v="Dizzy Kids" u="1"/>
        <s v="El Sabio Inform醫ico" u="1"/>
        <s v="RootHost" u="1"/>
        <s v="ATK Media GmbH" u="1"/>
        <s v="Robert Gatchel" u="1"/>
        <s v="Next-Level" u="1"/>
        <s v="The English Chilli Company" u="1"/>
        <s v="Oursecretstyle" u="1"/>
        <s v="Consumer High Street Ltd" u="1"/>
        <s v="Tramar Group" u="1"/>
        <s v="SARL Webvisu" u="1"/>
        <s v="DiscountQueens.com LLC" u="1"/>
        <s v="Campbell and Company Publishing LLC" u="1"/>
        <s v="Tony Sutton" u="1"/>
        <s v="Alpha Project Studios, LLC" u="1"/>
        <s v="Mark Smith" u="1"/>
        <s v="agi.boutique" u="1"/>
        <s v="Carver mk II" u="1"/>
        <s v="david gerrard" u="1"/>
        <s v="A Road Bike 4 U" u="1"/>
        <s v="4all2buy" u="1"/>
        <s v="Allan de Borde" u="1"/>
        <s v="Robert Majewski" u="1"/>
        <s v="Amateur Photographer" u="1"/>
        <s v="Mr Rowcliffe" u="1"/>
        <s v="multitiendas web" u="1"/>
        <s v="Joel Ruiz Toumi" u="1"/>
        <s v="Wolfwriter Bookshelf" u="1"/>
        <s v="Blogs" u="1"/>
        <s v="Luna Store" u="1"/>
        <s v="BRCH US CORP" u="1"/>
        <s v="Jonathan Huss" u="1"/>
        <s v="Info Bridge LTD" u="1"/>
        <s v="Adrian Aguirre" u="1"/>
        <s v="Futurefinder Online Limited" u="1"/>
        <s v="Rafael Flores Yoldi" u="1"/>
        <s v="Wild Hope" u="1"/>
        <s v="V韈tor Manuel Madrigal Acosta" u="1"/>
        <s v="PIC18FORSTUDENTS" u="1"/>
        <s v="Radford Mill Farm" u="1"/>
        <s v="EMD Group" u="1"/>
        <s v="Glam Guru Israel" u="1"/>
        <s v="Rub閚  Jim閚ez Rodr韌uez" u="1"/>
        <s v="shanjiao mo" u="1"/>
        <s v="kavalawebtv" u="1"/>
        <s v="Vida Personal" u="1"/>
        <s v="Phamedia Inc." u="1"/>
        <s v="Kenneth James Dickson" u="1"/>
        <s v="cerql" u="1"/>
        <s v="Chris Hamilton" u="1"/>
        <s v="Icoste UK" u="1"/>
        <s v="Web Futura Ltd" u="1"/>
        <s v="Gimanzo Systems Ltd" u="1"/>
        <s v="Levi D Skinner" u="1"/>
        <s v="Carbis Publishing" u="1"/>
        <s v="Emil Olczak" u="1"/>
        <s v="Ghosthack.de" u="1"/>
        <s v="Alberto Pieriboni" u="1"/>
        <s v="Marcelino Castro Camacho" u="1"/>
        <s v="Pedro Pablo Sanz García" u="1"/>
        <s v="Dale Pike" u="1"/>
        <s v="Vasileios Kontogeorgiou" u="1"/>
        <s v="Az Tek Solutions" u="1"/>
        <s v="Blue Hut Technology" u="1"/>
        <s v="Nguyen Huy" u="1"/>
        <s v="David John Fletcher" u="1"/>
        <s v="deportesfutbol1000" u="1"/>
        <s v="Tóth Gábor, personal company, ES-013884-Hungary" u="1"/>
        <s v="Steve Liu" u="1"/>
        <s v="Help onTap" u="1"/>
        <s v="HoaHongDen" u="1"/>
        <s v="Patricia Jacobs" u="1"/>
        <s v="Find My Ring.com" u="1"/>
        <s v="Prichard Mpala" u="1"/>
        <s v="Spirit of Pegasus" u="1"/>
        <s v="Jose Vicente Bou Gómez" u="1"/>
        <s v="Student Money Saver Ltd" u="1"/>
        <s v="National Entertainment Collectibles Association" u="1"/>
        <s v="Findese Media Ltd" u="1"/>
        <s v="Hindustanisakhisaheli" u="1"/>
        <s v="Skylanders Character List" u="1"/>
        <s v="Etahnii" u="1"/>
        <s v="Kite Savvy" u="1"/>
        <s v="Kronozio" u="1"/>
        <s v="Bizinesi" u="1"/>
        <s v="monitorul" u="1"/>
        <s v="walkingdogs" u="1"/>
        <s v="Smart Polak" u="1"/>
        <s v="allbestnames" u="1"/>
        <s v="Renato Aguirre" u="1"/>
        <s v="Rozegarden" u="1"/>
        <s v="Dolly Insider" u="1"/>
        <s v="Mark Justin Grasinski" u="1"/>
        <s v="PRO MAI" u="1"/>
        <s v="Assist Software Test Management" u="1"/>
        <s v="Chris Dunn" u="1"/>
        <s v="david yonatan gonzalez aburto" u="1"/>
        <s v="suzs" u="1"/>
        <s v="Nortera LLC" u="1"/>
        <s v="Andreas Bloch" u="1"/>
        <s v="Noorazimah Taharim" u="1"/>
        <s v="Applemania gr" u="1"/>
        <s v="Big Red Roo Internet Services" u="1"/>
        <s v="Sue Brandao" u="1"/>
        <s v="Farrelly Atkinson Ltd" u="1"/>
        <s v="marcelino diaz fernandez" u="1"/>
        <s v="manutdprogs.com" u="1"/>
        <s v="Edward Jenkinson" u="1"/>
        <s v="the baby bin club" u="1"/>
        <s v="Gaming for Adoption" u="1"/>
        <s v="Kult of Kayfabe" u="1"/>
        <s v="http://thecolouryellow.com/" u="1"/>
        <s v="Just Garden Tools" u="1"/>
        <s v="Taro Dustin Bremner" u="1"/>
        <s v="Bodo Wiswe" u="1"/>
        <s v="Edgeless Ltd" u="1"/>
        <s v="Felipe Otero" u="1"/>
        <s v="REAF-CO LTD" u="1"/>
        <s v="thekindlepress" u="1"/>
        <s v="Orion I.T. Ltd" u="1"/>
        <s v="Flippa Chick" u="1"/>
        <s v="No soy empresa" u="1"/>
        <s v="Transcom ISP" u="1"/>
        <s v="PEAH" u="1"/>
        <s v="Rebeca martinez suarez" u="1"/>
        <s v="Nasir Khan" u="1"/>
        <s v="Darin Charles Sewell" u="1"/>
        <s v="Sweet Stuff Limited" u="1"/>
        <s v="Barba Blu" u="1"/>
        <s v="Geza Both" u="1"/>
        <s v="Nora Universe" u="1"/>
        <s v="Sobhana Raju" u="1"/>
        <s v="Giovanny Salinas" u="1"/>
        <s v="Conscient Inc." u="1"/>
        <s v="Jenzoo Ltd" u="1"/>
        <s v="Fabien Girard" u="1"/>
        <s v="Warren Butler" u="1"/>
        <s v="English Rose from Manchester" u="1"/>
        <s v="FatFish Media Limited" u="1"/>
        <s v="francisco bartolome montiel" u="1"/>
        <s v="Brian Oliver" u="1"/>
        <s v="Mark Eckersall" u="1"/>
        <s v="DCS Global Marketing" u="1"/>
        <s v="Baihua Rao" u="1"/>
        <s v="Georg J鋒nig" u="1"/>
        <s v="happywithbruce" u="1"/>
        <s v="Jürgen Scholz" u="1"/>
        <s v="Confident Queen" u="1"/>
        <s v="FGC n間oce (Franck CHARLES)" u="1"/>
        <s v="Pennyblackmusic" u="1"/>
        <s v="Prom-Night" u="1"/>
        <s v="Independent Media" u="1"/>
        <s v="ZALE" u="1"/>
        <s v="Penn Multimedia" u="1"/>
        <s v="Motorline KG" u="1"/>
        <s v="Simon Gaunt" u="1"/>
        <s v="NAVA E-TRADING" u="1"/>
        <s v="Zert" u="1"/>
        <s v="Huy Lam" u="1"/>
        <s v="Discover Fashion" u="1"/>
        <s v="usaezhost" u="1"/>
        <s v="milen todorov" u="1"/>
        <s v="Pest Control Services" u="1"/>
        <s v="Cuponazos" u="1"/>
        <s v="Stacy Tay" u="1"/>
        <s v="The Real Experts" u="1"/>
        <s v="Ipafec" u="1"/>
        <s v="Fun_n_Fashions" u="1"/>
        <s v="alistair stewart" u="1"/>
        <s v="Web Can Work Ltd." u="1"/>
        <s v="Madabout Publishing Ltd" u="1"/>
        <s v="Exam Students" u="1"/>
        <s v="HelpAndReviews" u="1"/>
        <s v="Mooch Marketing" u="1"/>
        <s v="Gone Postal" u="1"/>
        <s v="Kalvin Quinkert" u="1"/>
        <s v="ContextLogic, Inc." u="1"/>
        <s v="Comfort-for-Bereavement" u="1"/>
        <s v="Nembol, Inc." u="1"/>
        <s v="OnlineBestStores" u="1"/>
        <s v="GoofyAuctions" u="1"/>
        <s v="Vladyslav Pavlenko" u="1"/>
        <s v="Bev Chessun T/A Lightwater Models" u="1"/>
        <s v="Carlos Jesús Serrano Belmonte    15426357G" u="1"/>
        <s v="AIAOS" u="1"/>
        <s v="GO Communications, Inc." u="1"/>
        <s v="Vegard Kopperud" u="1"/>
        <s v="Teldav Operador Global" u="1"/>
        <s v="The Web Catalogue" u="1"/>
        <s v="Robert Cheney" u="1"/>
        <s v="Digital Media Dreams BVBA" u="1"/>
        <s v="Bounty UK Ltd" u="1"/>
        <s v="Volupte Ltd" u="1"/>
        <s v="David Ortega" u="1"/>
        <s v="Simon Theakston" u="1"/>
        <s v="Red Green Search Ltd" u="1"/>
        <s v="4th Floor" u="1"/>
        <s v="Fred White" u="1"/>
        <s v="I Love Totoro" u="1"/>
        <s v="audioscope" u="1"/>
        <s v="earnrentmoneyonline.com" u="1"/>
        <s v="Andrea Melanie Harding" u="1"/>
        <s v="Andreas Denner" u="1"/>
        <s v="Editando ando blogspot" u="1"/>
        <s v="Melissa Coe" u="1"/>
        <s v="Timothy Wright" u="1"/>
        <s v="Veronica Jara Correa" u="1"/>
        <s v="sigaboy" u="1"/>
        <s v="Michael Carney" u="1"/>
        <s v="latest nail products" u="1"/>
        <s v="Stephen Hill" u="1"/>
        <s v="Eprods ltd" u="1"/>
        <s v="Oh so girly" u="1"/>
        <s v="Daniele Liberatori" u="1"/>
        <s v="ABCriança" u="1"/>
        <s v="DSWorks, LLC" u="1"/>
        <s v="Alejandro Garc韆 Burgos" u="1"/>
        <s v="perfecto marset cominches" u="1"/>
        <s v="Ansar Youth Project" u="1"/>
        <s v="SuperStoreSearch.com" u="1"/>
        <s v="PlayNetOnline" u="1"/>
        <s v="Jesús Higueras" u="1"/>
        <s v="Motorhomefun" u="1"/>
        <s v="Ginsberg Consulting" u="1"/>
        <s v="Thomas H. Ingram" u="1"/>
        <s v="OXFORD INFORMATION SERVICES LTD" u="1"/>
        <s v="Phoenix Players" u="1"/>
        <s v="Jens Zeidler" u="1"/>
        <s v="Antonio Cantero Zamorano" u="1"/>
        <s v="Christine Brandt" u="1"/>
        <s v="EPN Test Blog" u="1"/>
        <s v="Maria Constanza Alderetes" u="1"/>
        <s v="The Consumer Adviser" u="1"/>
        <s v="EOSHD.com" u="1"/>
        <s v="Alberto García" u="1"/>
        <s v="Danefield" u="1"/>
        <s v="XONIC di Alessandro Sposato" u="1"/>
        <s v="AME" u="1"/>
        <s v="Lior Arnan" u="1"/>
        <s v="EmpireSP" u="1"/>
        <s v="Altwear UK" u="1"/>
        <s v="Andrew Mobbs" u="1"/>
        <s v="Selland" u="1"/>
        <s v="Mill Stream" u="1"/>
        <s v="Simply Wholesale Ltd" u="1"/>
        <s v="Passions Network Inc." u="1"/>
        <s v="Vintage and Flea" u="1"/>
        <s v="Ruby Sprowls" u="1"/>
        <s v="DeCamaras" u="1"/>
        <s v="Meridian Acupuncture" u="1"/>
        <s v="Simply Diagnose" u="1"/>
        <s v="jennifer's printables" u="1"/>
        <s v="Maryme  GmbH" u="1"/>
        <s v="Buy Cheaper" u="1"/>
        <s v="Michael Luo" u="1"/>
        <s v="ShoppingPartner" u="1"/>
        <s v="Beer City Boutique" u="1"/>
        <s v="Lee King" u="1"/>
        <s v="Jean-Benoît Moingt" u="1"/>
        <s v="Eileen Marak" u="1"/>
        <s v="Tosnu" u="1"/>
        <s v="Lata J Phoenix" u="1"/>
        <s v="Tore Husefest" u="1"/>
        <s v="oil-properties" u="1"/>
        <s v="GrowYerOwn" u="1"/>
        <s v="simply recipes" u="1"/>
        <s v="www.raising-rabbits.com" u="1"/>
        <s v="omar riojas" u="1"/>
        <s v="Thailand-UK.com" u="1"/>
        <s v="Morgan Johansson" u="1"/>
        <s v="Guy Bagdi" u="1"/>
        <s v="Ken Deboy" u="1"/>
        <s v="Brian Rippon" u="1"/>
        <s v="paraiso dolla" u="1"/>
        <s v="Time To Take A Break" u="1"/>
        <s v="Obger Mercier" u="1"/>
        <s v="wob" u="1"/>
        <s v="V for Vinnie" u="1"/>
        <s v="Robert Amour" u="1"/>
        <s v="Butterrock present youth of the 80's" u="1"/>
        <s v="SRS Tool &amp; Equipment" u="1"/>
        <s v="Kinetic Direct" u="1"/>
        <s v="add2cart blog" u="1"/>
        <s v="Astrit Kita" u="1"/>
        <s v="gabriella nagy" u="1"/>
        <s v=" Realstew Limited" u="1"/>
        <s v="GreatDealGames" u="1"/>
        <s v="A&amp;D SuperCars" u="1"/>
        <s v="thegoodride.com" u="1"/>
        <s v="Oxnews.co.uk" u="1"/>
        <s v="Freelancer graphic designer" u="1"/>
        <s v="Alec Broughton" u="1"/>
        <s v="Boutique Bargains Alerts" u="1"/>
        <s v="Ticket Review" u="1"/>
        <s v="Estelle Somers" u="1"/>
        <s v="Oetal" u="1"/>
        <s v="Janssens" u="1"/>
        <s v="Patricia Garcés" u="1"/>
        <s v="Beach Therapy LLC" u="1"/>
        <s v="Martin Fasani" u="1"/>
        <s v="Servicios Avanzados de Comunicaci髇 y Marketing SL" u="1"/>
        <s v="Onthoo BVBA" u="1"/>
        <s v="No1styleadvice" u="1"/>
        <s v="CURIOUS PRODUCTIONS" u="1"/>
        <s v="ANDRES FERNANDEZ" u="1"/>
        <s v="Antonio Rivas Camacho" u="1"/>
        <s v="UnderTheChristmasTree" u="1"/>
        <s v="tienda persianas" u="1"/>
        <s v="VICENTE DOMENECH CORMA" u="1"/>
        <s v="Monckton Shooting Ground" u="1"/>
        <s v="Hound Internet" u="1"/>
        <s v="M髒iles y Tablets" u="1"/>
        <s v="Decorin" u="1"/>
        <s v="Allans Photo" u="1"/>
        <s v="Benjamin Symon" u="1"/>
        <s v="White Bars S.L" u="1"/>
        <s v="MountainBCN" u="1"/>
        <s v="Julianne Weight" u="1"/>
        <s v="ALEXELLIS.COM" u="1"/>
        <s v="Rus Nerus" u="1"/>
        <s v="John Gatens" u="1"/>
        <s v="Jaber Media LTD." u="1"/>
        <s v="Internet Business Resources" u="1"/>
        <s v="maria err" u="1"/>
        <s v="Web Properties Network" u="1"/>
        <s v="RK Limited" u="1"/>
        <s v="Maria Cruz Ruiz García" u="1"/>
        <s v="PentaxConcord" u="1"/>
        <s v="Richard Sharpe" u="1"/>
        <s v="Anthony Hawk" u="1"/>
        <s v="George Riley" u="1"/>
        <s v="bestdiscountz" u="1"/>
        <s v="Andrew Fuller" u="1"/>
        <s v="Retro Gentleman Limited" u="1"/>
        <s v="GoGetMilk" u="1"/>
        <s v="Rawle &amp; J associates" u="1"/>
        <s v="Luis Segura" u="1"/>
        <s v="Magdalena Wróbel" u="1"/>
        <s v="paul canlin" u="1"/>
        <s v="The QuickTwit - Let's Twit Here Quickly" u="1"/>
        <s v="Christmas Gift Ideas for Girlfriend" u="1"/>
        <s v="Ana Escurís" u="1"/>
        <s v="We Are Kicks" u="1"/>
        <s v="Crown.Im" u="1"/>
        <s v="Gardening" u="1"/>
        <s v="constantin balaneanu" u="1"/>
        <s v="Fernando Castillo Leal" u="1"/>
        <s v="Home" u="1"/>
        <s v="The Commuting" u="1"/>
        <s v="vendito24uk" u="1"/>
        <s v="The Home Hydroponic Garden" u="1"/>
        <s v="SUBIT KG" u="1"/>
        <s v="THTT, LLC" u="1"/>
        <s v="Gonzalo Frexes" u="1"/>
        <s v="Todd Young" u="1"/>
        <s v="Leocadio Rodriguez Peris" u="1"/>
        <s v="Alejandro Montoya" u="1"/>
        <s v="calidad digital" u="1"/>
        <s v="Quotes" u="1"/>
        <s v="Fermín Dopico Paz" u="1"/>
        <s v="The eu Bubble" u="1"/>
        <s v="Shopping Guide GmbH" u="1"/>
        <s v="Alberto Jose Machado" u="1"/>
        <s v="www.MexicanChicBoutique.com" u="1"/>
        <s v="Handyfant" u="1"/>
        <s v="Mamymo Ltd." u="1"/>
        <s v="Ryan Cullen" u="1"/>
        <s v="James Styles" u="1"/>
        <s v="Shoppingkaiser" u="1"/>
        <s v="Tyneside Graphics" u="1"/>
        <s v="ecworld" u="1"/>
        <s v="Emmanuel Udechukwu" u="1"/>
        <s v="SB Bargain Basement" u="1"/>
        <s v="Anthony Caalim" u="1"/>
        <s v="Thomas Sinfield" u="1"/>
        <s v="Sharelook Internet Services Gmbh" u="1"/>
        <s v="Bid Box USA" u="1"/>
        <s v="Donline Computer Consultancy Ltd" u="1"/>
        <s v="Benson McClure" u="1"/>
        <s v="Christoph Bisel" u="1"/>
        <s v="DealReMi" u="1"/>
        <s v="Gossage" u="1"/>
        <s v="McVeagh Marketing" u="1"/>
        <s v="Infinity IT Consultancy Ltd" u="1"/>
        <s v="Hypnosis Index" u="1"/>
        <s v="Saikat Ganguly" u="1"/>
        <s v="Elevation Internet Marketing Inc." u="1"/>
        <s v="mike wood" u="1"/>
        <s v="TimeWarpGamer" u="1"/>
        <s v="hjpinternet" u="1"/>
        <s v="Callmemikes" u="1"/>
        <s v="Brian Despain" u="1"/>
        <s v="Nathalie Lecomte" u="1"/>
        <s v="101Smart Ltd" u="1"/>
        <s v="Reimagine, Inc" u="1"/>
        <s v="beddasicilia" u="1"/>
        <s v="Mutantia Planet Network Consulting S.L." u="1"/>
        <s v="Health living" u="1"/>
        <s v="RB Tann" u="1"/>
        <s v="Rafael Ruiz" u="1"/>
        <s v="Doug Nicholson" u="1"/>
        <s v="Fit for Summer" u="1"/>
        <s v="Muhammad Waqas Raza" u="1"/>
        <s v="Tudo XBMC" u="1"/>
        <s v="Comfort Tech" u="1"/>
        <s v="Monergy Ltd" u="1"/>
        <s v="Cheap Superdry" u="1"/>
        <s v="Javier Guzman" u="1"/>
        <s v="The Code Cage" u="1"/>
        <s v="gregdurrant.co.uk" u="1"/>
        <s v="Loggbook Ltd" u="1"/>
        <s v="Mill Services" u="1"/>
        <s v="miguel martin ucles" u="1"/>
        <s v="Carhoots Corporation Ltd" u="1"/>
        <s v="Stephen John Monk" u="1"/>
        <s v="crewspace" u="1"/>
        <s v="ucandoit, llc" u="1"/>
        <s v="The Global Discounts" u="1"/>
        <s v="phil stacey" u="1"/>
        <s v="crystalwong" u="1"/>
        <s v="eduardogonzalezalonso.com" u="1"/>
        <s v="Myragon" u="1"/>
        <s v="MCB Salt GmbH" u="1"/>
        <s v="Aquilotienes.es" u="1"/>
        <s v="compare4you" u="1"/>
        <s v="BizRave" u="1"/>
        <s v="USO LIMITED" u="1"/>
        <s v="Manu R. Aliau" u="1"/>
        <s v="Ash Horsman" u="1"/>
        <s v="Andrew wildsmith" u="1"/>
        <s v="Archatomics" u="1"/>
        <s v="Pedro Pereira" u="1"/>
        <s v="Conconada.com" u="1"/>
        <s v="NO.1 Gas Services" u="1"/>
        <s v="paul vick" u="1"/>
        <s v="ConsoleTV" u="1"/>
        <s v="Pure Element" u="1"/>
        <s v="Waiting Lai" u="1"/>
        <s v="David Pickett" u="1"/>
        <s v="CompareGolfPrices UK" u="1"/>
        <s v="Qwiddle" u="1"/>
        <s v="DirtyDazz" u="1"/>
        <s v="Todd Casey" u="1"/>
        <s v="glynn williams" u="1"/>
        <s v="Fiesta-Si.com / Rat-look.com" u="1"/>
        <s v="Mew, Mitchell &amp; Co." u="1"/>
        <s v="ideasparaunregalo.com" u="1"/>
        <s v="Detailed Painting Specialist" u="1"/>
        <s v="Bego Corrales" u="1"/>
        <s v="Worldwide Yacht Brokerage" u="1"/>
        <s v="Dan Battagin" u="1"/>
        <s v="Winter Wisdom" u="1"/>
        <s v="Digiweb Media Inc." u="1"/>
        <s v="Tracey L. Loveridge" u="1"/>
        <s v="JustShopOnline.com, Inc." u="1"/>
        <s v="karlslist" u="1"/>
        <s v="Vacancies In Malta" u="1"/>
        <s v="ORS Global Ltd" u="1"/>
        <s v="Aura Communications" u="1"/>
        <s v="marina donaire mauri" u="1"/>
        <s v="Bernard Robert LOPEZ" u="1"/>
        <s v="PoundPay" u="1"/>
        <s v="Guitarra Barata" u="1"/>
        <s v="Elite World Games Limited" u="1"/>
        <s v="mark grantham" u="1"/>
        <s v="Javier Benitez" u="1"/>
        <s v="Emiliano Gonzalez" u="1"/>
        <s v="Fernando D韆z" u="1"/>
        <s v="pacewell ent" u="1"/>
        <s v="AjaxNetPhoto.com" u="1"/>
        <s v="Blueprint Marketing Network Limited" u="1"/>
        <s v="wayne rozak" u="1"/>
        <s v="SPN Clothing Styles" u="1"/>
        <s v="Adjective Media &amp; Marketing LLC" u="1"/>
        <s v="Móviles Libres Baratos" u="1"/>
        <s v="David J Lenz" u="1"/>
        <s v="Richard Davis trading as Echowear" u="1"/>
        <s v="Savoo Ltd" u="1"/>
        <s v="Real Madrid Castilla" u="1"/>
        <s v="Islam Our Deen" u="1"/>
        <s v="Consumer Solutions" u="1"/>
        <s v="CFM (Services) Limited" u="1"/>
        <s v="Paul Tierney" u="1"/>
        <s v="IBC International Business Concepts" u="1"/>
        <s v="David Richard Oakley" u="1"/>
        <s v="ebayastore" u="1"/>
        <s v="Dainius Jarutis" u="1"/>
        <s v="gasmanne phil" u="1"/>
        <s v="Roger Moore" u="1"/>
        <s v="Antonia Smillie" u="1"/>
        <s v="Bkmks" u="1"/>
        <s v="ulltimatum sl" u="1"/>
        <s v="Yunait Unidos para ahorrar, SL" u="1"/>
        <s v="www.freefromfragrance.com" u="1"/>
        <s v="Rosa Martinez" u="1"/>
        <s v="Jiemin Gu" u="1"/>
        <s v="Plus Porsche" u="1"/>
        <s v="Olivier DUMAS" u="1"/>
        <s v="Victor Lachowicz" u="1"/>
        <s v="steve sanger" u="1"/>
        <s v="Enrique Ballester Alarcon" u="1"/>
        <s v="Island Media Ltd." u="1"/>
        <s v="Grant Osborne" u="1"/>
        <s v="Squirrel Media Ltd" u="1"/>
        <s v="Buygum Ltd." u="1"/>
        <s v="Norman Price" u="1"/>
        <s v="vooloox vooloox" u="1"/>
        <s v="designed for twins" u="1"/>
        <s v="Emilio Alvarez" u="1"/>
        <s v="GIGA Digital AG" u="1"/>
        <s v="soloportatilesbaratos" u="1"/>
        <s v="Manuel García Ávila" u="1"/>
        <s v="Homestead Woman" u="1"/>
        <s v="3110 Corporation Limited" u="1"/>
        <s v="MAGICA Servizi Informatici S.n.c." u="1"/>
        <s v="CGS TELECOM" u="1"/>
        <s v="onestopbabyshop" u="1"/>
        <s v="The Runner's Resource" u="1"/>
        <s v="Carol Cameron" u="1"/>
        <s v="Re-buy-cycle." u="1"/>
        <s v="Usellit4free.com, Inc." u="1"/>
        <s v="SSCS" u="1"/>
        <s v="Eduardo Pantoja Lopez" u="1"/>
        <s v="nicholas reynolds" u="1"/>
        <s v="David Rose" u="1"/>
        <s v="Mark Shepherd" u="1"/>
        <s v="David Cancillo Martinez" u="1"/>
        <s v="Pau Rom (Autónomo)" u="1"/>
        <s v="Patrick Altoft" u="1"/>
        <s v="spares and repairs" u="1"/>
        <s v="Pharetis GmbH" u="1"/>
        <s v="Tartan Tangerine Ltd" u="1"/>
        <s v="Lisa Edinte" u="1"/>
        <s v="5-a-side.com" u="1"/>
        <s v="THQK Enterprises, Inc." u="1"/>
        <s v="jose  navarro rojo" u="1"/>
        <s v="JimBobUK" u="1"/>
        <s v="Technologydreams LLC" u="1"/>
        <s v="rperfumes" u="1"/>
        <s v="Real Estate" u="1"/>
        <s v="Miguel moreno" u="1"/>
        <s v="MARIO BALESTRIERI" u="1"/>
        <s v="ebay offers" u="1"/>
        <s v="Michael Kundo" u="1"/>
        <s v="Worth Monkey" u="1"/>
        <s v="Relative Portraits" u="1"/>
        <s v="Steven R Demo" u="1"/>
        <s v="Oreste Bolognesi" u="1"/>
        <s v="John Keedwell Group" u="1"/>
        <s v="Doggipedia" u="1"/>
        <s v="Michael John Turner" u="1"/>
        <s v="MohammedAli Syed" u="1"/>
        <s v="MERCADOS VINTAGE. Restauracion y Decoracion de Antig黣dades." u="1"/>
        <s v="Koelling Ltd" u="1"/>
        <s v="andrea van eugen" u="1"/>
        <s v="Broaddog Inc" u="1"/>
        <s v="Kork-Deko" u="1"/>
        <s v="Truquitos para las chicas" u="1"/>
        <s v="Soltec" u="1"/>
        <s v="ComprarUnaCamara" u="1"/>
        <s v="Indy Archives" u="1"/>
        <s v="Ian Tough" u="1"/>
        <s v="Vilho - store" u="1"/>
        <s v="James Desmond" u="1"/>
        <s v="21stCenturyBusinessEntrepreneur" u="1"/>
        <s v="Juan J Araujo" u="1"/>
        <s v="The Wartime Memories Project" u="1"/>
        <s v="Joy of Weaving" u="1"/>
        <s v="Oriol Nadal Serra" u="1"/>
        <s v="GOTOSHARP" u="1"/>
        <s v="Fittexpert" u="1"/>
        <s v="HardHat Media" u="1"/>
        <s v="NOURUN ALA NOUR TIJARA LTD" u="1"/>
        <s v="redwan mansour" u="1"/>
        <s v="Charles LaRocca" u="1"/>
        <s v="Name Spinners" u="1"/>
        <s v="CARLOS SILVA" u="1"/>
        <s v="marketvision ltd" u="1"/>
        <s v="The Olive Trail" u="1"/>
        <s v="Rainbow Totz" u="1"/>
        <s v="James D Jones" u="1"/>
        <s v="Graphics World" u="1"/>
        <s v="Romero Systems" u="1"/>
        <s v="Lookseguros Lda" u="1"/>
        <s v="Immaculate Mellow T-Design" u="1"/>
        <s v="Razor Creations Ltd" u="1"/>
        <s v="David Peiris" u="1"/>
        <s v="The Bridal Workshop" u="1"/>
        <s v="JVWEB PERFORMANCE" u="1"/>
        <s v="Ana Fernández Jiménez" u="1"/>
        <s v="mobazin" u="1"/>
        <s v="Jorge Rausell D韆zPav髇" u="1"/>
        <s v="La enciclopedia de la historia" u="1"/>
        <s v="Gloopy" u="1"/>
        <s v="Oopwee Web Design &amp; Marketing" u="1"/>
        <s v="Tim Siekmann" u="1"/>
        <s v="FreeAdsSpain.com" u="1"/>
        <s v="Legacy PC" u="1"/>
        <s v="Exact Image Limited" u="1"/>
        <s v="Adam McFadden" u="1"/>
        <s v="Kathakalipadam" u="1"/>
        <s v="Inspired By Glass" u="1"/>
        <s v="Zeekly, Inc." u="1"/>
        <s v="JPR DIgital LLC" u="1"/>
        <s v="Alberto" u="1"/>
        <s v="Di's Pet Services" u="1"/>
        <s v="AuctionSound" u="1"/>
        <s v="Add Value Media" u="1"/>
        <s v="Performance Str" u="1"/>
        <s v="FREE SMART TV" u="1"/>
        <s v="Alvis Internet Solutions Ltd" u="1"/>
        <s v="Debbie Irwin" u="1"/>
        <s v="Nerea Nicolás Fernandez" u="1"/>
        <s v="Etcera" u="1"/>
        <s v="Freest8 Entertainment" u="1"/>
        <s v="Sdaoo" u="1"/>
        <s v="Dan Carr Photography" u="1"/>
        <s v="Daniel Procter" u="1"/>
        <s v="Norberto Marcos" u="1"/>
        <s v="A Dull Roar" u="1"/>
        <s v="Chris Barclay" u="1"/>
        <s v="David Soler Marco" u="1"/>
        <s v="neonsky" u="1"/>
        <s v="Graeme John Whittaker" u="1"/>
        <s v="Nuno Sousa" u="1"/>
        <s v="Paul Kinder" u="1"/>
        <s v="netlab" u="1"/>
        <s v="clive johnson" u="1"/>
        <s v="Alan Redmond" u="1"/>
        <s v="BAIDU LITMITED" u="1"/>
        <s v="ClassicBoombox.com" u="1"/>
        <s v="THE WATCHER" u="1"/>
        <s v="DeCubaSomos.es" u="1"/>
        <s v="eShop Designers &amp; IT Solutions Ltd" u="1"/>
        <s v="Hisaharu Tanabe" u="1"/>
        <s v="ECD Entertainment Limited" u="1"/>
        <s v="The Lead People - The Source" u="1"/>
        <s v="Goosefinder" u="1"/>
        <s v="Friday-Ad" u="1"/>
        <s v="Ian Parks" u="1"/>
        <s v="Antonio Ram韗ez" u="1"/>
        <s v="Lancastrian IT" u="1"/>
        <s v="Stripes International Ltd" u="1"/>
        <s v="Stuart McMinigal - Opinopi" u="1"/>
        <s v="The eBook Reader.com" u="1"/>
        <s v="Wilmsen" u="1"/>
        <s v="Backly" u="1"/>
        <s v="MSN Publications" u="1"/>
        <s v="Tom Doan" u="1"/>
        <s v="Eshopfragrance.com" u="1"/>
        <s v="PCGUYS" u="1"/>
        <s v="Ed Hunsinger" u="1"/>
        <s v="Tangramarket Limited" u="1"/>
        <s v="Netpoint Enterprises LLC" u="1"/>
        <s v="Missy Diaz" u="1"/>
        <s v="The Goldfisher" u="1"/>
        <s v="Jose Alberto Carvalho Meneses" u="1"/>
        <s v="The Jigsaw Shop" u="1"/>
        <s v="Alli's Page" u="1"/>
        <s v="Global Business Network, Inc." u="1"/>
        <s v="duceuk" u="1"/>
        <s v="Discount Mantra" u="1"/>
        <s v="Bruno Cicerchia" u="1"/>
        <s v="Dee-Dee MacLeod-Wilson" u="1"/>
        <s v="Keith Bowman" u="1"/>
        <s v="Claire Oldfield" u="1"/>
        <s v="CholloExperto" u="1"/>
        <s v="Studio Arts" u="1"/>
        <s v="Mr Shane Williams" u="1"/>
        <s v="Reflex Care" u="1"/>
        <s v="digitalista" u="1"/>
        <s v="Antonio Ribeiro" u="1"/>
        <s v="Buy These Records" u="1"/>
        <s v="ryan oelkers" u="1"/>
        <s v="Bruce Taylor" u="1"/>
        <s v="Shore Creative Ltd" u="1"/>
        <s v="Alan &amp; Jean LeStourgeon, LLC" u="1"/>
        <s v="Novita Liliana" u="1"/>
        <s v="Semicontek LLC" u="1"/>
        <s v="Creative Gaming" u="1"/>
        <s v="Amanmohammad Komaki" u="1"/>
        <s v="Gibney" u="1"/>
        <s v="Mediaforce Limited" u="1"/>
        <s v="Jonatan Segurana" u="1"/>
        <s v="Electricals and Androids" u="1"/>
        <s v="Sealgar Ltd" u="1"/>
        <s v="Howard Edward Bowers" u="1"/>
        <s v="David Abel" u="1"/>
        <s v="Sebastien BLANCHARD" u="1"/>
        <s v="JBS Business and Economics" u="1"/>
        <s v="Jose Pires" u="1"/>
        <s v="jeff phelps" u="1"/>
        <s v="LLC" u="1"/>
        <s v="My Big Money Tree Ltd" u="1"/>
        <s v="Elisabeth Perez Gallardo" u="1"/>
        <s v="jose manuel navarro castillo" u="1"/>
        <s v="Mark Price" u="1"/>
        <s v="Fitness and Freebies" u="1"/>
        <s v="Jose Luis Gutierrez Lucas" u="1"/>
        <s v="Tim Seaton" u="1"/>
        <s v="Totally Automotive" u="1"/>
        <s v="Ruth Leroy" u="1"/>
        <s v="VW Golf MK4" u="1"/>
        <s v="Keenan McGovern" u="1"/>
        <s v="julian barnett" u="1"/>
        <s v="David Hayden" u="1"/>
        <s v="Kelidis Anastasios" u="1"/>
        <s v="Android Technologies, Inc." u="1"/>
        <s v="Thomas Seifert" u="1"/>
        <s v="Michael Young" u="1"/>
        <s v="freecontractorquote.net" u="1"/>
        <s v="Essentially England" u="1"/>
        <s v="Charmed by us" u="1"/>
        <s v="Retro Game Reviews" u="1"/>
        <s v="Luke Graham" u="1"/>
        <s v="Layard Dunnett" u="1"/>
        <s v="Kamran Iftikhar" u="1"/>
        <s v="Seemar Publishers" u="1"/>
        <s v="weiterhilfe" u="1"/>
        <s v="Buying Wholesale" u="1"/>
        <s v="Archery-Interchange UK" u="1"/>
        <s v="Clear Plastic Supplies" u="1"/>
        <s v="Art Kavanagh" u="1"/>
        <s v="Anabela Franco" u="1"/>
        <s v="Christian Arnoldt" u="1"/>
        <s v="The Vintage Vision" u="1"/>
        <s v="Cheap WordWide Bargains" u="1"/>
        <s v="pwndTech" u="1"/>
        <s v="Michael Tolley" u="1"/>
        <s v="Paul Enwerekowe" u="1"/>
        <s v="IHI Electronics" u="1"/>
        <s v="Klaus Völk - Beratung für Online" u="1"/>
        <s v="QUADSUK.NET" u="1"/>
        <s v="Regalalandia Shop" u="1"/>
        <s v="Tadiotto sas" u="1"/>
        <s v="Dave Hepplewhite" u="1"/>
        <s v="Michael Legg" u="1"/>
        <s v="Tamlee UK Ltd" u="1"/>
        <s v="Pedro Alexandre Gonçalves Lisboa Pereira" u="1"/>
        <s v="Rich Kotter" u="1"/>
        <s v="safetyphoto" u="1"/>
        <s v="e-buy ltd" u="1"/>
        <s v="David cherres" u="1"/>
        <s v="Oliver Moorman" u="1"/>
        <s v="Daniel Laneri" u="1"/>
        <s v="www-rs200-org" u="1"/>
        <s v="Richard Waters Photography" u="1"/>
        <s v="Komkus Technologies" u="1"/>
        <s v="Crowdedbrain.co.uk" u="1"/>
        <s v="individual affiliations" u="1"/>
        <s v="Intis LLC" u="1"/>
        <s v="Homes Know How" u="1"/>
        <s v="Sync Network Limited" u="1"/>
        <s v="SHAJI SIVANANDAN" u="1"/>
        <s v="Johnny Silva de Andrade" u="1"/>
        <s v="AG Network (Adam Gibson)" u="1"/>
        <s v="Artno" u="1"/>
        <s v="UKCraftFairs" u="1"/>
        <s v="Shoe York LLC" u="1"/>
        <s v="Kofi Amoako" u="1"/>
        <s v="Ben's Game Reviews" u="1"/>
        <s v="Chandra kanth" u="1"/>
        <s v="bigmoneydiscounts" u="1"/>
        <s v="Easy Student Meals Limited" u="1"/>
        <s v="JDogTutorials" u="1"/>
        <s v="ktelecom" u="1"/>
        <s v="Grand Vintage Store" u="1"/>
        <s v="chic boutique" u="1"/>
        <s v="Sefton Computer Repairs Ltd t/a Merseyclick" u="1"/>
        <s v="Andrew Clarke" u="1"/>
        <s v="José Antonio Reyes Ponce" u="1"/>
        <s v="Valdo Wayne" u="1"/>
        <s v="Nicolas GRUNBERG" u="1"/>
        <s v="SweetLabs, Inc" u="1"/>
        <s v="Peter Dunn" u="1"/>
        <s v="Rock Roi Media SL" u="1"/>
        <s v="JOSE PAULO FLOR DA ROSA DA SILVA RAMIRES" u="1"/>
        <s v="Sgt.io, Inc." u="1"/>
        <s v="ESTUDIO RACSO S.L." u="1"/>
        <s v="LasOfertazas" u="1"/>
        <s v="Fabien Raquidel" u="1"/>
        <s v="handbagsjewelryandfashion.com" u="1"/>
        <s v="RC-Spares" u="1"/>
        <s v="Allergy UK" u="1"/>
        <s v="Bigger Ltd" u="1"/>
        <s v="Joanne Lang" u="1"/>
        <s v="Peter Shanks" u="1"/>
        <s v="Ronghao Yang" u="1"/>
        <s v="manuel campos de la flor" u="1"/>
        <s v="segundamanoeconomicos" u="1"/>
        <s v="Bobby Leong" u="1"/>
        <s v="Ridge Marketing" u="1"/>
        <s v="InfoGate Technologies - Albanidis Konstantinos" u="1"/>
        <s v="Andrew Maley" u="1"/>
        <s v="Mirror Ten Ltd" u="1"/>
        <s v="Андрей Антонов" u="1"/>
        <s v="UHCGamesMX" u="1"/>
        <s v="Neal Owes" u="1"/>
        <s v="Drayton Bird Associates" u="1"/>
        <s v="Comparison shopping online" u="1"/>
        <s v="Michael Butler" u="1"/>
        <s v="Best Exercise Rebounder" u="1"/>
        <s v="My Verdict" u="1"/>
        <s v="Allison Dailey" u="1"/>
        <s v="francisco javier ripoll guerrero" u="1"/>
        <s v="abasM" u="1"/>
        <s v="Alison Brown" u="1"/>
        <s v="comerciarama" u="1"/>
        <s v="K&amp;J Varities Store" u="1"/>
        <s v="surecurso" u="1"/>
        <s v="Joshua Yates" u="1"/>
        <s v="PRISCILLA llc" u="1"/>
        <s v="Bonjour, Blogger! Ltd" u="1"/>
        <s v="Alan Maughan" u="1"/>
        <s v="E &amp; J Publishing" u="1"/>
        <s v="CSL" u="1"/>
        <s v="Design Hunter" u="1"/>
        <s v="solo androids" u="1"/>
        <s v="Jerry Wallace" u="1"/>
        <s v="Good Time To Score" u="1"/>
        <s v="Pink Radish" u="1"/>
        <s v="Battlefield European League" u="1"/>
        <s v="RAD Internet Advertising, Inc." u="1"/>
        <s v="James Simpson" u="1"/>
        <s v="Timo Partanen" u="1"/>
        <s v="Collectopoli" u="1"/>
        <s v="Emarketing Associates" u="1"/>
        <s v="Calistenia" u="1"/>
        <s v="Visioncare Wirral Limited" u="1"/>
        <s v="gangasychollosonline" u="1"/>
        <s v="Jennifer G. Tetreault" u="1"/>
        <s v="Whiteaddicted" u="1"/>
        <s v="Tyre Village Ltd" u="1"/>
        <s v="SRK Communications Ltd" u="1"/>
        <s v="Chica Diez" u="1"/>
        <s v="Carmen Everywhere" u="1"/>
        <s v="Matt Shine" u="1"/>
        <s v="NME - IPC MEDIA" u="1"/>
        <s v="Amina Rumjon-Bhoyroo" u="1"/>
        <s v="R.P.Almeida t/a MercUpgrades.com" u="1"/>
        <s v="Jack A Svicarevich" u="1"/>
        <s v="Olvidatucamara" u="1"/>
        <s v="jose campos" u="1"/>
        <s v="Pierre Snyman" u="1"/>
        <s v="MyWordPress" u="1"/>
        <s v="Taste Wales" u="1"/>
        <s v="Poulton le Fylde Information" u="1"/>
        <s v="CoolFords.com" u="1"/>
        <s v="Elena Gonzalez" u="1"/>
        <s v="Comodo Security Solutions" u="1"/>
        <s v="MXPRO" u="1"/>
        <s v="sedgley pictures" u="1"/>
        <s v="Techheadz" u="1"/>
        <s v="Chris Palmer" u="1"/>
        <s v="1refer" u="1"/>
        <s v="WeSendit GmbH" u="1"/>
        <s v="Antonella Fornaro" u="1"/>
        <s v="Sean Morris" u="1"/>
        <s v="May Moon Media, LLC" u="1"/>
        <s v="Fernando Calleja Fern醤dez" u="1"/>
        <s v="Ismael Muñiz Simón" u="1"/>
        <s v="Andrew Scherer" u="1"/>
        <s v="Pakora Recipes" u="1"/>
        <s v="StockBuz" u="1"/>
        <s v="Abbi Mosher" u="1"/>
        <s v="Saquitos termicos de semillas" u="1"/>
        <s v="Webadvertiser" u="1"/>
        <s v="Restrictor Kits" u="1"/>
        <s v="Artemaeus International" u="1"/>
        <s v="Rick Skelton" u="1"/>
        <s v="BABYMUSTHAVES" u="1"/>
        <s v="danieldlaine.com" u="1"/>
        <s v="FBAPP" u="1"/>
        <s v="Joana bTzuR" u="1"/>
        <s v="Triana Global" u="1"/>
        <s v="Animals In Distress (A.I.D.)" u="1"/>
        <s v="Ardilo Inc." u="1"/>
        <s v="suedeapple.co.uk" u="1"/>
        <s v="samantha paula" u="1"/>
        <s v="Alan Williams" u="1"/>
        <s v="Yovko Yordanov" u="1"/>
        <s v="Paired Inc." u="1"/>
        <s v="Miroslav Jesensky" u="1"/>
        <s v="MadMaxCostumes.com" u="1"/>
        <s v="Sapurah Creation" u="1"/>
        <s v="Silver &amp; GoldFish, Marta Cillero Pérez NIF: 72447562T" u="1"/>
        <s v="Wait.co.uk" u="1"/>
        <s v="Jos� Antonio Reyes Ponce" u="1"/>
        <s v="Scott Worthington" u="1"/>
        <s v="Sandro Furlan" u="1"/>
        <s v="Eulalia Guzman Vendrell" u="1"/>
        <s v="Robert W Neill Jr LLC" u="1"/>
        <s v="papasifis" u="1"/>
        <s v="LeadHaber GmbH" u="1"/>
        <s v="Ricardo Charlo" u="1"/>
        <s v="naskphoto" u="1"/>
        <s v="Gateway to Saving" u="1"/>
        <s v="Stephen Andrew Fisher" u="1"/>
        <s v="Web-Design Tobias Brandenburger" u="1"/>
        <s v="Mint Services" u="1"/>
        <s v="Fabián Sagredo" u="1"/>
        <s v="Deborah Mawdsley" u="1"/>
        <s v="Richard Thorne Lettings" u="1"/>
        <s v="MioGate" u="1"/>
        <s v="FreeCause" u="1"/>
        <s v="WEBFAMILIES CO LIMITED" u="1"/>
        <s v="ICM Enterprises (uk) LTD" u="1"/>
        <s v="BeachyUK" u="1"/>
        <s v="Edward Aristides Cuesta Baron" u="1"/>
        <s v="Boarder-Control" u="1"/>
        <s v="Stationery Zone" u="1"/>
        <s v="designlakeland" u="1"/>
        <s v="TecnoStruggle" u="1"/>
        <s v="International Rolleiclub" u="1"/>
        <s v="Francis Yambao" u="1"/>
        <s v="Tech Reviews Store" u="1"/>
        <s v="Advercity" u="1"/>
        <s v="Dualhare Inc" u="1"/>
        <s v="Elton Murphy Limited" u="1"/>
        <s v="BadgeFreaks" u="1"/>
        <s v="DigitasLBi AG" u="1"/>
        <s v="Smokin Deals" u="1"/>
        <s v="Esteban L髉ez-Computaci髇" u="1"/>
        <s v="Jose luis Santamaria Moron" u="1"/>
        <s v="mehennaoui lakhdar adlanr" u="1"/>
        <s v="Filibi" u="1"/>
        <s v="Best Internet Shopping" u="1"/>
        <s v="Eduardo Ruiz Pe馻" u="1"/>
        <s v="Alexandre Delattre" u="1"/>
        <s v="Rasa Gedviliene" u="1"/>
        <s v="Aji" u="1"/>
        <s v="Gonzo Enterprises, Inc." u="1"/>
        <s v="Christin Docherty" u="1"/>
        <s v="Fayaz Valera" u="1"/>
        <s v="Charles McRobert" u="1"/>
        <s v="radumarian" u="1"/>
        <s v="JustAnotherSept" u="1"/>
        <s v="Alex Draxel" u="1"/>
        <s v="Sanstamps" u="1"/>
        <s v="Juan Rodriguez Salvador" u="1"/>
        <s v="The Munson's Apps" u="1"/>
        <s v="www.comprargafasdemaderaya.com" u="1"/>
        <s v="Lawrence Deans" u="1"/>
        <s v="TechMania-Hosts" u="1"/>
        <s v="Kalu Art Gallery" u="1"/>
        <s v="MxMadeira" u="1"/>
        <s v="ASTROFREE GMBH" u="1"/>
        <s v="MP3 Backing Trax" u="1"/>
        <s v="EXUKSTOCK" u="1"/>
        <s v="ADrive.com" u="1"/>
        <s v="Alberto Sánchez Durández" u="1"/>
        <s v="Cuadricopteros" u="1"/>
        <s v="Daniel Persson" u="1"/>
        <s v="Damien James Hooper" u="1"/>
        <s v="Present Spotter" u="1"/>
        <s v="Ironbridge marketing" u="1"/>
        <s v="big hua" u="1"/>
        <s v="fistload.co.uk" u="1"/>
        <s v="No puedo parar de comprar" u="1"/>
        <s v="cyclo" u="1"/>
        <s v="Mejorbaratoyrecomendado" u="1"/>
        <s v="Jorge Burrueco del R韔" u="1"/>
        <s v="HPLS" u="1"/>
        <s v="Retro Marketing" u="1"/>
        <s v="Scifind Limited" u="1"/>
        <s v="Branketing" u="1"/>
        <s v="Salvador Diaz" u="1"/>
        <s v="Sam Charrington" u="1"/>
        <s v="Canon Rumors LTD." u="1"/>
        <s v="Melvyn Burchell" u="1"/>
        <s v="West Holte Ltd" u="1"/>
        <s v="Isaac Bordas Herrera" u="1"/>
        <s v="http://veroymaferconsejos.blogspot.com.es/" u="1"/>
        <s v="Nicklas Reichert" u="1"/>
        <s v="TAAG Indiana" u="1"/>
        <s v="LightField Forum" u="1"/>
        <s v="Matthew Robison" u="1"/>
        <s v="Two Red Beagles LLC" u="1"/>
        <s v="Zeeqa" u="1"/>
        <s v="Nic Fusciardi" u="1"/>
        <s v="Farrow Enterprises ltd." u="1"/>
        <s v="Martins" u="1"/>
        <s v="Dealfans" u="1"/>
        <s v="David Llácer" u="1"/>
        <s v="NISEM Limited" u="1"/>
        <s v="futbol es gratis on line" u="1"/>
        <s v="Liquidate Mate UK - TheBiggestClearance.com" u="1"/>
        <s v="Cartoon Decades" u="1"/>
        <s v="Eric Yang" u="1"/>
        <s v="JacoGonzalez" u="1"/>
        <s v="paul desautel" u="1"/>
        <s v="Robert Coulston" u="1"/>
        <s v="pedro david rodriguez" u="1"/>
        <s v="Cheapdeals4everyone" u="1"/>
        <s v="RS Enterprises" u="1"/>
        <s v="Mikihito Fujita" u="1"/>
        <s v="TcnAndroid" u="1"/>
        <s v="sinAsylum Corporation" u="1"/>
        <s v="Tu tienda de cine" u="1"/>
        <s v="jesgonper" u="1"/>
        <s v="Used Auto Parts Locator, LLC" u="1"/>
        <s v="Helifanatics" u="1"/>
        <s v="WornOnTV.net" u="1"/>
        <s v="kraftwerkstatt" u="1"/>
        <s v="Partial property" u="1"/>
        <s v="Comparetheproducts" u="1"/>
        <s v="di.natives AG" u="1"/>
        <s v="IdealSuperLife" u="1"/>
        <s v="EFN Enterprises" u="1"/>
        <s v="Samson Enterprises" u="1"/>
        <s v="Unsponsored" u="1"/>
        <s v="Roberto de Castro Rodríguez" u="1"/>
        <s v="ebuyclub" u="1"/>
        <s v="Rhonny Zambrano" u="1"/>
        <s v="The Window Film Blog" u="1"/>
        <s v="Memex" u="1"/>
        <s v="sigalits web - sigalit gueta" u="1"/>
        <s v="Marti Antentas" u="1"/>
        <s v="Anna Dominika Okpekpe" u="1"/>
        <s v="Awaita Limited (Trading as Simulty)" u="1"/>
        <s v="Auctane LLC" u="1"/>
        <s v="june echebarria" u="1"/>
        <s v="The Fountain Products" u="1"/>
        <s v="The Lacrosse Department" u="1"/>
        <s v="bywill" u="1"/>
        <s v="Ryszard Szopa" u="1"/>
        <s v="Nicolas Mercier" u="1"/>
        <s v="Eduardo Olmeda Zafrilla" u="1"/>
        <s v="Kate Doherty" u="1"/>
        <s v="OnlineHobbyist.com, Inc." u="1"/>
        <s v="mix of news" u="1"/>
        <s v="Kevin J. VandeWettering" u="1"/>
        <s v="IT SOUL" u="1"/>
        <s v="Best Recipes" u="1"/>
        <s v="SafeMeans Marketing" u="1"/>
        <s v="Shawn McNulty" u="1"/>
        <s v="Carmelo López Rosa" u="1"/>
        <s v="Wesmur SA" u="1"/>
        <s v="GHC Enterprises Ltd" u="1"/>
        <s v="STEPHEN JAMES" u="1"/>
        <s v="Paul Reynolds" u="1"/>
        <s v="Wyn Davies" u="1"/>
        <s v="Talk Angling UK" u="1"/>
        <s v="sesubasta.com.es" u="1"/>
        <s v="Alex Gascoigne" u="1"/>
        <s v="Jessica Vasquez Iparraguirre" u="1"/>
        <s v="Tara Stockford" u="1"/>
        <s v="Rare Victorian" u="1"/>
        <s v="Linda Hartley" u="1"/>
        <s v="Communicate &amp; control Ltd" u="1"/>
        <s v="E-Tara Ltd" u="1"/>
        <s v="Alejandro Mart韓ez Castillo" u="1"/>
        <s v="Greg Hutton" u="1"/>
        <s v="inzaghi Simioni" u="1"/>
        <s v="ukgs trading" u="1"/>
        <s v="Galerie Zygos" u="1"/>
        <s v="Authentic Jordans Kicks" u="1"/>
        <s v="aep motorcycles" u="1"/>
        <s v="allisfree4u.com" u="1"/>
        <s v="Cliffords Taxidermy" u="1"/>
        <s v="sensicopy" u="1"/>
        <s v="George Henson" u="1"/>
        <s v="BBS concept" u="1"/>
        <s v="HLC Europe Limited" u="1"/>
        <s v="Paul Lines" u="1"/>
        <s v="Kokomo Marketting" u="1"/>
        <s v="Thrifting with the Boys" u="1"/>
        <s v="Associazione Ferrovie Siciliane - AFS (Messina)" u="1"/>
        <s v="Bascom" u="1"/>
        <s v="A. Brazdeikis - Lithuanian Philately" u="1"/>
        <s v="DR Kight" u="1"/>
        <s v="Racers Auction LLC" u="1"/>
        <s v="Wilinet Technologies" u="1"/>
        <s v="Scott Rasnic" u="1"/>
        <s v="Dominic Turner" u="1"/>
        <s v="El Piscinas" u="1"/>
        <s v="Quadtech Ltd" u="1"/>
        <s v="ENT. SOUTREL DOMINIQUE" u="1"/>
        <s v="Boogster LLC" u="1"/>
        <s v="spoilherdaily.com" u="1"/>
        <s v="Ewebtrade" u="1"/>
        <s v="Sgourakis Theodoros" u="1"/>
        <s v="Robyn McGeehan North" u="1"/>
        <s v="Inform醫ica Avanzada S.R.L." u="1"/>
        <s v="Digitoria Media Limited" u="1"/>
        <s v="James Massey" u="1"/>
        <s v="Alphabet Media Ltd" u="1"/>
        <s v="james r malton" u="1"/>
        <s v="RescatedeMascotas" u="1"/>
        <s v="husham.com" u="1"/>
        <s v="Jacopo Bernardi" u="1"/>
        <s v="Affordable Solutions" u="1"/>
        <s v="Simply Appz" u="1"/>
        <s v="Tim Raubuch" u="1"/>
        <s v="Ned Cullen" u="1"/>
        <s v="Zuburbia, LLC" u="1"/>
        <s v="Boreders" u="1"/>
        <s v="Consult 2020" u="1"/>
        <s v="Asset Domains" u="1"/>
        <s v="Mobtrix Ltd." u="1"/>
        <s v="Alexis Suarez" u="1"/>
        <s v="Marc Navarro Rom醤" u="1"/>
        <s v="Carles Guivernau Bou" u="1"/>
        <s v="Miriam Perez Heredia" u="1"/>
        <s v="DVM" u="1"/>
        <s v="Albert Hickey" u="1"/>
        <s v="Insense Private Limited" u="1"/>
        <s v="Horacio Sema" u="1"/>
        <s v="David Playfair" u="1"/>
        <s v="TripWealth.com" u="1"/>
        <s v="merlin-photographics" u="1"/>
        <s v="Make A Band" u="1"/>
        <s v="Shop Deluxe Web Store" u="1"/>
        <s v="1@GrafikVRC" u="1"/>
        <s v="Leogem" u="1"/>
        <s v="CabotTrail.com" u="1"/>
        <s v="MediaNiche INC." u="1"/>
        <s v="feng zhu" u="1"/>
        <s v="Susana Voces" u="1"/>
        <s v="Voguish Creations Infotech Pvt. Ltd" u="1"/>
        <s v="mike hughes" u="1"/>
        <s v="Knut Erik Sann Evensen" u="1"/>
        <s v="Andrew Fielder" u="1"/>
        <s v="basilio ojeda" u="1"/>
        <s v="Jon Gouran" u="1"/>
        <s v="Street Shooters" u="1"/>
        <s v="G9 Media" u="1"/>
        <s v="appgefahren GmbH" u="1"/>
        <s v="Power Tech" u="1"/>
        <s v="David Dand" u="1"/>
        <s v="ZaffaCom" u="1"/>
        <s v="Lemonaise Limited" u="1"/>
        <s v="N1 Site Promotions" u="1"/>
        <s v="David Ca馿llas Puerta" u="1"/>
        <s v="David John Haygarth" u="1"/>
        <s v="bellyfatislost" u="1"/>
        <s v="Diego Garcia" u="1"/>
        <s v="kmhealthplus" u="1"/>
        <s v="Blind Innovations Ltd" u="1"/>
        <s v="Urdu-English" u="1"/>
        <s v="Stephen Roper" u="1"/>
        <s v="Infederation Ltd" u="1"/>
        <s v="Shabby Beautiful" u="1"/>
        <s v="Paulina Kozak" u="1"/>
        <s v="Yarnovers.co.uk" u="1"/>
        <s v="Kilian Geisler" u="1"/>
        <s v="Arsenal Avenue" u="1"/>
        <s v="Alistair Wood" u="1"/>
        <s v="Bortsolutions" u="1"/>
        <s v="FCR Media Ltd" u="1"/>
        <s v="elaltavozdigital" u="1"/>
        <s v="Smartel Solutions LLC" u="1"/>
        <s v="David Fraser" u="1"/>
        <s v="Hazel Roggen" u="1"/>
        <s v="Philip Holmes" u="1"/>
        <s v="variety store" u="1"/>
        <s v="Mitch R Oppmann" u="1"/>
        <s v="Carles Mel� 纀alos" u="1"/>
        <s v="AIM" u="1"/>
        <s v="liver media pros" u="1"/>
        <s v="luc Paquette" u="1"/>
        <s v="Jane Seddon" u="1"/>
        <s v="The Travel Review and Guide" u="1"/>
        <s v="Gillian Gunner" u="1"/>
        <s v="teething mittens" u="1"/>
        <s v="Sab communications" u="1"/>
        <s v="ice pack" u="1"/>
        <s v="carsystems" u="1"/>
        <s v="lee anthony dunkley" u="1"/>
        <s v="Louis-Daniel Simard" u="1"/>
        <s v="Victor Lopez Martinez" u="1"/>
        <s v="megaganga" u="1"/>
        <s v="LeGuide.com SA" u="1"/>
        <s v="NPP SB TRADING" u="1"/>
        <s v="Rui Miguel Direito Pinto" u="1"/>
        <s v="Deerocksradio" u="1"/>
        <s v="Blog personal" u="1"/>
        <s v="Chemical Engineering News" u="1"/>
        <s v="rtrabajos" u="1"/>
        <s v="Thomas Vaughton" u="1"/>
        <s v="Christopher Lee Royer" u="1"/>
        <s v="http://danielathings.blogspot.pt/" u="1"/>
        <s v="Persona Física" u="1"/>
        <s v="Guesdon" u="1"/>
        <s v="Review Finder" u="1"/>
        <s v="Francesco Camardo" u="1"/>
        <s v="xbizus" u="1"/>
        <s v="Smith Mason LLC" u="1"/>
        <s v="www.supergadgets.es" u="1"/>
        <s v="Matthew Poole Associates" u="1"/>
        <s v="Luis Garcia Alvarez" u="1"/>
        <s v="Michael Shell" u="1"/>
        <s v="Nathan Rexroat" u="1"/>
        <s v="Gary Carpenter" u="1"/>
        <s v="David Webley" u="1"/>
        <s v="Gema González Galán" u="1"/>
        <s v="Rafael Gil" u="1"/>
        <s v="Antonio Gonz醠ez Oc髇" u="1"/>
        <s v="Commerce Song, LLC" u="1"/>
        <s v="Non profit organisation" u="1"/>
        <s v="Advertising Solutions" u="1"/>
        <s v="OCIS (Online Consumer Information Services)" u="1"/>
        <s v="John Hutson" u="1"/>
        <s v="Matts Lighters" u="1"/>
        <s v="LCD TV Mate" u="1"/>
        <s v="Immatureramblings" u="1"/>
        <s v="Maurizio Cipriani" u="1"/>
        <s v="Shumel Mashiach" u="1"/>
        <s v="North Stand Chat" u="1"/>
        <s v="Liang Chen" u="1"/>
        <s v="Joshua Callman" u="1"/>
        <s v="Loyalty Ventures" u="1"/>
        <s v="Anthony Stephen Goldstone" u="1"/>
        <s v="mawebdesign" u="1"/>
        <s v="Ian Wright" u="1"/>
        <s v="New Funding" u="1"/>
        <s v="Ketpress, LLC" u="1"/>
        <s v="Cool Toy Review" u="1"/>
        <s v="Webweaver Designs LLC" u="1"/>
        <s v="changoonga.com" u="1"/>
        <s v="Beau Nash" u="1"/>
        <s v="Nicholas J. Frost" u="1"/>
        <s v="The Steele Project" u="1"/>
        <s v="LEE YI SAN" u="1"/>
        <s v="Internet Design Zone" u="1"/>
        <s v="Richard Peters Photography" u="1"/>
        <s v="online989" u="1"/>
        <s v="Shobhit Kumar Prabhakar" u="1"/>
        <s v="Sale4Save" u="1"/>
        <s v="Kyazze Nathan David" u="1"/>
        <s v="Stephen A Taylor Illustrator" u="1"/>
        <s v="Style &amp; Fashion Para Nosotras" u="1"/>
        <s v="Guy Draper" u="1"/>
        <s v="Bruce Lovelace" u="1"/>
        <s v="Art Deco Lovers" u="1"/>
        <s v="Link64 GmbH" u="1"/>
        <s v="The Coupon Planet" u="1"/>
        <s v="Collectible Jade" u="1"/>
        <s v="AOBO INTERNATIONAL PTY. LTD." u="1"/>
        <s v="Rob Sydney" u="1"/>
        <s v="Beatriz G Bustamante" u="1"/>
        <s v="carlos contreras lopez" u="1"/>
        <s v="GT Products 4 Less" u="1"/>
        <s v="Winners2u" u="1"/>
        <s v="softportal" u="1"/>
        <s v="World Opportunities &amp; Services - UK" u="1"/>
        <s v="Fsandme" u="1"/>
        <s v="Black Tiger Ltd" u="1"/>
        <s v="Avago Developments" u="1"/>
        <s v="FLASWF" u="1"/>
        <s v="Healthtechnology" u="1"/>
        <s v="Gina Anne Read" u="1"/>
        <s v="The Travel Page" u="1"/>
        <s v="Get The WoW!" u="1"/>
        <s v="s-t-u-f-f" u="1"/>
        <s v="FullQuality.com" u="1"/>
        <s v="E Net Finance Inc." u="1"/>
        <s v="Buy It Sell It Mall" u="1"/>
        <s v="magiediscount" u="1"/>
        <s v="Antonio Sánchez Soldado" u="1"/>
        <s v="All Sewn Up" u="1"/>
        <s v="Digital Mania" u="1"/>
        <s v="HarrisonLILY LTD" u="1"/>
        <s v="Mansfield Designs" u="1"/>
        <s v="White Knight Projects Ltd." u="1"/>
        <s v="www.ventamaxonline.com" u="1"/>
        <s v="jan sibie" u="1"/>
        <s v="WholesaleDeals.co.uk" u="1"/>
        <s v="Phil Marsh" u="1"/>
        <s v="Tapatalk" u="1"/>
        <s v="Electronicjob" u="1"/>
        <s v="AFFILIATE MARKETING CONTENT S.L." u="1"/>
        <s v="Horsevents" u="1"/>
        <s v="sean dickenson" u="1"/>
        <s v="Alternative Fruit Creative Arts" u="1"/>
        <s v="Wolfgang Ertl" u="1"/>
        <s v="Así Soy" u="1"/>
        <s v="Todoindie.com" u="1"/>
        <s v="Genishope" u="1"/>
        <s v="Samson Ogechi" u="1"/>
        <s v="Frequency Modulation" u="1"/>
        <s v="Alan Buchanan" u="1"/>
        <s v="Chevon Lindsay" u="1"/>
        <s v="Carlos Alberto Palazon Monforte" u="1"/>
        <s v="AUTOGRAFICA" u="1"/>
        <s v="Peter Holcombe" u="1"/>
        <s v="promocionarte.com.co" u="1"/>
        <s v="M A" u="1"/>
        <s v="El Angular" u="1"/>
        <s v="srinivas varma" u="1"/>
        <s v="Tom's Bike Trip" u="1"/>
        <s v="Fishing South Wales" u="1"/>
        <s v="la pintadera asesoria de arte sl" u="1"/>
        <s v="things retro" u="1"/>
        <s v="Magic Media Group" u="1"/>
        <s v="Cross Corp." u="1"/>
        <s v="Paid To Review" u="1"/>
        <s v="LE GUILLOU" u="1"/>
        <s v="jackos sales" u="1"/>
        <s v="Birthdays for Android" u="1"/>
        <s v="Carlos Felipe" u="1"/>
        <s v="http://blog.bodieandfou.com/" u="1"/>
        <s v="Pioneer DJ - UK" u="1"/>
        <s v="elizabeth del risco" u="1"/>
        <s v="Let Me Just Make One Thing Perfectly Clear" u="1"/>
        <s v="White Rabbit Limited" u="1"/>
        <s v="Bluesky Web Solutions Ltd" u="1"/>
        <s v="Eugenie Hibbs" u="1"/>
        <s v="RomsRetroGames" u="1"/>
        <s v="Irene C. Elfering" u="1"/>
        <s v="e-City Trading Ltd" u="1"/>
        <s v="Levochkin Natalia" u="1"/>
        <s v="Haxbro" u="1"/>
        <s v="Gareth Morlais Williams" u="1"/>
        <s v="Global Healthy Direction" u="1"/>
        <s v="Lisa's Life" u="1"/>
        <s v="almacuerpomente" u="1"/>
        <s v="Student Sponge Limited" u="1"/>
        <s v="Annabel Jones" u="1"/>
        <s v="francis ononye" u="1"/>
        <s v="Charito Halabi" u="1"/>
        <s v="Larysa Bratsikava" u="1"/>
        <s v="CHD-Solutions" u="1"/>
        <s v="Funny Animal Videos" u="1"/>
        <s v="Get it Gadget" u="1"/>
        <s v="The LARP Trader" u="1"/>
        <s v="Andrew Triggs" u="1"/>
        <s v="jery joel Balbuena Duran" u="1"/>
        <s v="hector gamez moreno" u="1"/>
        <s v="Noticias kicks" u="1"/>
        <s v="Sebasti醤 Cueva" u="1"/>
        <s v="MaiyaB" u="1"/>
        <s v="Mr C Kennedy" u="1"/>
        <s v="F.O.K. Marketing" u="1"/>
        <s v="Ilkley IT Services" u="1"/>
        <s v="Little Studio Brix" u="1"/>
        <s v="Richard L. Sitler Jr." u="1"/>
        <s v="IntroSites Ltd" u="1"/>
        <s v="SAPPROUK Limited" u="1"/>
        <s v="Taryn Shirley Wallis" u="1"/>
        <s v="JESUS SAIZ ORDOÑO" u="1"/>
        <s v="Base Notez" u="1"/>
        <s v="e-wolff Consulting GmbH" u="1"/>
        <s v="Emanuele Semplici" u="1"/>
        <s v="Brands On Air S.A.S" u="1"/>
        <s v="urgiub" u="1"/>
        <s v="G4K" u="1"/>
        <s v="Dali Lutz" u="1"/>
        <s v="People Achieving Ltd" u="1"/>
        <s v="Joost van Vuren NIF: X2713026S" u="1"/>
        <s v="Rangers First" u="1"/>
        <s v="OfertasBuitre" u="1"/>
        <s v="Dante Alcocer" u="1"/>
        <s v="El Blog de Lalo" u="1"/>
        <s v="Tunngle.net GmbH" u="1"/>
        <s v="Digitalmack.com" u="1"/>
        <s v="Core Chiropractic Clinics Ltd" u="1"/>
        <s v="Sol Danmeri" u="1"/>
        <s v="Christian Dodd" u="1"/>
        <s v="Jordan Thomas" u="1"/>
        <s v="Bergriver" u="1"/>
        <s v="micanopy publishing ltd" u="1"/>
        <s v="Andrew Terry" u="1"/>
        <s v="Love Zentangle" u="1"/>
        <s v="Vocal Planet Ltd" u="1"/>
        <s v="RooGlex" u="1"/>
        <s v="Hughes Reviews" u="1"/>
        <s v="Celefrins Limited" u="1"/>
        <s v="Dev Soft Technologies and Solutions LLC" u="1"/>
        <s v="Kitchen Gadgets and Accessories" u="1"/>
        <s v="Hey.co.uk Limited" u="1"/>
        <s v="Julien Wilk" u="1"/>
        <s v="Warwick Greek Island Guides" u="1"/>
        <s v="Phikamphon" u="1"/>
        <s v="Robert James Keir" u="1"/>
        <s v="Surefire Marketing" u="1"/>
        <s v="October31" u="1"/>
        <s v="John Cadman" u="1"/>
        <s v="Judy Xie" u="1"/>
        <s v="Cartoons of the 80s" u="1"/>
        <s v="vaquerossm" u="1"/>
        <s v="Get Lost Trailers LLC" u="1"/>
        <s v="Ambleton Computing Ltd" u="1"/>
        <s v="Boomerang" u="1"/>
        <s v="click for buy" u="1"/>
        <s v="Leicester till I Die" u="1"/>
        <s v="Random Mary Treasure Seeker" u="1"/>
        <s v="Fabulous Proportions" u="1"/>
        <s v="Online Enthusiasts Ltd" u="1"/>
        <s v="Yplus" u="1"/>
        <s v="Bonn Networks" u="1"/>
        <s v="Dash Cam Talk" u="1"/>
        <s v="Leonard G Mclaughlin" u="1"/>
        <s v="Compareandsome" u="1"/>
        <s v="I-Big Business" u="1"/>
        <s v="Miroslaw Bloch" u="1"/>
        <s v="emprendia network" u="1"/>
        <s v="Matthew Leach" u="1"/>
        <s v="Douglas Feiring" u="1"/>
        <s v="Mountain Bike Riding Com LLC" u="1"/>
        <s v="Eric Marschner" u="1"/>
        <s v="Purple Haze Trading" u="1"/>
        <s v="Calais Turbo" u="1"/>
        <s v="Sayuri Aoyama" u="1"/>
        <s v="Ludmila Tsybulskaya" u="1"/>
        <s v="Danielle Sheahan" u="1"/>
        <s v="Greg Purnell" u="1"/>
        <s v="Víctor Quesada" u="1"/>
        <s v="One Place Shopping for Less" u="1"/>
        <s v="Malcernie Applications Limited" u="1"/>
        <s v="tyrannosaurusgeek" u="1"/>
        <s v="ebz west inc" u="1"/>
        <s v="Thru Glass Ltd." u="1"/>
        <s v="Bridleways.co.uk" u="1"/>
        <s v="DAVID NEBREDA SANTOS" u="1"/>
        <s v="Avonetllp" u="1"/>
        <s v="Nicole Thomas" u="1"/>
        <s v="Metallic Innovations Limited" u="1"/>
        <s v="Little Kokomo" u="1"/>
        <s v="cristina gallese" u="1"/>
        <s v="juan" u="1"/>
        <s v="Ben Griffiths" u="1"/>
        <s v="Allhoursshopping" u="1"/>
        <s v="GFR Solutions Ltd" u="1"/>
        <s v="Siddharth Ponna" u="1"/>
        <s v="The Doctor Who Site" u="1"/>
        <s v="STR諩R media brands AG" u="1"/>
        <s v="Obsession Fitness" u="1"/>
        <s v="RochBottoms Publishers" u="1"/>
        <s v="namesbuying.com" u="1"/>
        <s v="GlobalGeeks IT" u="1"/>
        <s v="Lene Larsen" u="1"/>
        <s v="Missile Launcher LLC" u="1"/>
        <s v="Kitchen Appliance Repairs" u="1"/>
        <s v="energiaplastica" u="1"/>
        <s v="Pablo Mart韓ez garcia" u="1"/>
        <s v="Winston-Williams Publication Ltd" u="1"/>
        <s v="Michael Novotny" u="1"/>
        <s v="Fototekne" u="1"/>
        <s v="Sysworkers" u="1"/>
        <s v="Vlasios Papavasiliou" u="1"/>
        <s v="Oyvind Skogstrand" u="1"/>
        <s v="Leon Henry" u="1"/>
        <s v="Liberation Books Ltd" u="1"/>
        <s v="Vladimir Andruscenco" u="1"/>
        <s v="William Fish" u="1"/>
        <s v="Luxury Lifestyle Guide" u="1"/>
        <s v="laura Salmonte" u="1"/>
        <s v="adrian eyre" u="1"/>
        <s v="Zesty Lemon Limited" u="1"/>
        <s v="Gareth Whiteside" u="1"/>
        <s v="My Electric Car Forums" u="1"/>
        <s v="Intelligroup Ltd" u="1"/>
        <s v="Graham Jarrett Affiliate Stores" u="1"/>
        <s v="Gadgetised" u="1"/>
        <s v="Jonathan Kitcher" u="1"/>
        <s v="Michael William Freeman" u="1"/>
        <s v="William John Tribe" u="1"/>
        <s v="Juan Esporrín Palacios" u="1"/>
        <s v="Become Italia Srl" u="1"/>
        <s v="Cennik" u="1"/>
        <s v="Rentabiliweb -Mailorama" u="1"/>
        <s v="Bleplus-conexionjuvenilonline LLC" u="1"/>
        <s v="LearnMoney.co.uk Limited" u="1"/>
        <s v="Drexstore" u="1"/>
        <s v="A-Z Superbuys" u="1"/>
        <s v="FRENZY Solutions LTD" u="1"/>
        <s v="Genius Sites" u="1"/>
        <s v="Jessica Newman" u="1"/>
        <s v="Michael Michaelsen" u="1"/>
        <s v="Internetwork Training" u="1"/>
        <s v="JuegosRetro" u="1"/>
        <s v="Optimal Leads Inc." u="1"/>
        <s v="David Ram韗ez" u="1"/>
        <s v="C. Lee" u="1"/>
        <s v="Josimar Manuel Guerra Sosa" u="1"/>
        <s v="Via Advertising Group Limited" u="1"/>
        <s v="Ju xin yuan S.L." u="1"/>
        <s v="Servisolis" u="1"/>
        <s v="CheapStuffforYou24x7" u="1"/>
        <s v="Filippo Mazzocchi" u="1"/>
        <s v="Gabinete de Estudios Cinematogr醘icos S.L." u="1"/>
        <s v="Kenjiro Yagi" u="1"/>
        <s v="Luey Alaasam Lopez" u="1"/>
        <s v="Alroma Distribution Ltd" u="1"/>
        <s v="Imre Petrohai" u="1"/>
        <s v="M Coupe Buyers Guide" u="1"/>
        <s v="Coupon Codes" u="1"/>
        <s v="Deco Interior" u="1"/>
        <s v="My Lens &amp; Me" u="1"/>
        <s v="juicyzest.com" u="1"/>
        <s v="paula `rados tobaruela" u="1"/>
        <s v="International Palindromic Rheumatism Society" u="1"/>
        <s v="GongaDeal" u="1"/>
        <s v="Combier" u="1"/>
        <s v="Very Good Service Ltd" u="1"/>
        <s v="Reviews Forum" u="1"/>
        <s v="Martha Antiques" u="1"/>
        <s v="Salamatu Kamara" u="1"/>
        <s v="Jose Luis Perlado Arcones" u="1"/>
        <s v="Garden Equipment Review" u="1"/>
        <s v="yugu.es" u="1"/>
        <s v="ahmed alyahiri" u="1"/>
        <s v="Jd Media" u="1"/>
        <s v="Stencil Multilayer Free" u="1"/>
        <s v="Bloglic Aps" u="1"/>
        <s v="Cat House Industries" u="1"/>
        <s v="Rainbow Hoops" u="1"/>
        <s v="Coastal Wealth Builders" u="1"/>
        <s v="Matthew Rand" u="1"/>
        <s v="Musical Pearls" u="1"/>
        <s v="Niris Computer Services" u="1"/>
        <s v="Leslie C." u="1"/>
        <s v="DollarsUK" u="1"/>
        <s v="Tom Bassford" u="1"/>
        <s v="Jordi Argente" u="1"/>
        <s v="cybernet web active ltd" u="1"/>
        <s v="Motor Sport Magazine" u="1"/>
        <s v="London Mckenzie" u="1"/>
        <s v="Macs R us" u="1"/>
        <s v="franklin asare" u="1"/>
        <s v="colne cricket club" u="1"/>
        <s v="Guillermo Mart韓ez" u="1"/>
        <s v="Nicholas Thorp (Europei)" u="1"/>
        <s v="greenwinch" u="1"/>
        <s v="S. W. Adams, Inc." u="1"/>
        <s v="Giftwend" u="1"/>
        <s v="John Fosters Blogs" u="1"/>
        <s v="Market Street Media LLC" u="1"/>
        <s v="Loth mejia martinez" u="1"/>
        <s v="Steven Wojciechowski" u="1"/>
        <s v="la tienda de electricidad" u="1"/>
        <s v="Shepherdrianna" u="1"/>
        <s v="Arif Mahmood" u="1"/>
        <s v="Javier Navalon Rico" u="1"/>
        <s v="María Rodriguez Ávila" u="1"/>
        <s v="Anand T N" u="1"/>
        <s v="WorthPoint / GoAntiques" u="1"/>
        <s v="ESL Games Box" u="1"/>
        <s v="Robert Benson" u="1"/>
        <s v="claire orourke" u="1"/>
        <s v="Toyboy Ltd" u="1"/>
        <s v="Mr Paul Rak" u="1"/>
        <s v="Social Biker Network Limited" u="1"/>
        <s v="John Eadie" u="1"/>
        <s v="vanessa buchanan" u="1"/>
        <s v="Countertop &amp; Tub RE-NU, Inc." u="1"/>
        <s v="Francisco Cejudo" u="1"/>
        <s v="Alejandro Vera de Salas" u="1"/>
        <s v="Nick Parsons" u="1"/>
        <s v="LinkGains (HK) Limited" u="1"/>
        <s v="Kimchibulgogi.com" u="1"/>
        <s v="You Look Awesome" u="1"/>
        <s v="Timothy Webb" u="1"/>
        <s v="EcuaOnline" u="1"/>
        <s v="Power magic Tech" u="1"/>
        <s v="ScarboroughAd.com" u="1"/>
        <s v="Hambitz Classified" u="1"/>
        <s v="victor miguel bignami" u="1"/>
        <s v="BudnVino" u="1"/>
        <s v="Bsureonline" u="1"/>
        <s v="berlo spare parts LTD" u="1"/>
        <s v="DigiPig Online Solutions" u="1"/>
        <s v="Anglia Business" u="1"/>
        <s v="MaGiKS" u="1"/>
        <s v="James R Davis" u="1"/>
        <s v="Sukh Braich" u="1"/>
        <s v="Paytory Inc." u="1"/>
        <s v="Alleix richard" u="1"/>
        <s v="AST Physiotherapy" u="1"/>
        <s v="Tyler Prete" u="1"/>
        <s v="Luv To Shop" u="1"/>
        <s v="Michael Gross" u="1"/>
        <s v="eBay" u="1"/>
        <s v="dina fedorova" u="1"/>
        <s v="Trym Vintervoll" u="1"/>
        <s v="JONATHAN DAVID CASTRO" u="1"/>
        <s v="Mandarin Business Solutions Limited" u="1"/>
        <s v="EsProgramas" u="1"/>
        <s v="Valencia Property SL" u="1"/>
        <s v="SERGIO ASTOR GARCIA GARCIA" u="1"/>
        <s v="Stonemuse" u="1"/>
        <s v="Federico Rudiferia" u="1"/>
        <s v="BayCrazy Ltd" u="1"/>
        <s v="Existent Ltd" u="1"/>
        <s v="Hisham Malik" u="1"/>
        <s v="Marco Arru" u="1"/>
        <s v="Bargain Finds Online" u="1"/>
        <s v="Cristian de la Torre" u="1"/>
        <s v="Square ONE" u="1"/>
        <s v="Massimo Pastore" u="1"/>
        <s v="Blasterforum" u="1"/>
        <s v="Jill Salomon" u="1"/>
        <s v="Brockway Mercantile" u="1"/>
        <s v="Guillermo Hidalgo Gonz醠ez" u="1"/>
        <s v="Lora Grigorova" u="1"/>
        <s v="The fixed Bike company" u="1"/>
        <s v="Vilius Pavinkšnys" u="1"/>
        <s v="Magezine Publishing Ltd." u="1"/>
        <s v="C4M - Digital Solutions" u="1"/>
        <s v="Joseph Archibald" u="1"/>
        <s v="Gordon Hamilton" u="1"/>
        <s v="BeansPublishing Limited" u="1"/>
        <s v="EL Company" u="1"/>
        <s v="Rubrikk International AS" u="1"/>
        <s v="Lukasz Sobek" u="1"/>
        <s v="OSCAR EDUARDO DAZA BERNAL" u="1"/>
        <s v="Münzenhandlung Tobias Honscha" u="1"/>
        <s v="Borui" u="1"/>
        <s v="DALU TIAN" u="1"/>
        <s v="Snow Globe EURL" u="1"/>
        <s v="Palmetto Music Institute" u="1"/>
        <s v="Tracy Zollinger Turner" u="1"/>
        <s v="The InfoStrides" u="1"/>
        <s v="AK-Media" u="1"/>
        <s v="NMD Business Support" u="1"/>
        <s v="cocina100vegetal" u="1"/>
        <s v="Gleneve" u="1"/>
        <s v="Gaylene Falconer" u="1"/>
        <s v="Cadaclick S.A. (ES)" u="1"/>
        <s v="Answers 2000 Limited" u="1"/>
        <s v="Las24hs" u="1"/>
        <s v="John Tighe" u="1"/>
        <s v="Tabuncic Mariana" u="1"/>
        <s v="Adrien Lorion" u="1"/>
        <s v="SLKWorld" u="1"/>
        <s v="Alejandro Trivi駉 Esteban" u="1"/>
        <s v="Brian Murphy" u="1"/>
        <s v="Satcoms UK" u="1"/>
        <s v="Quality Angling Tackle" u="1"/>
        <s v="elba hernandez" u="1"/>
        <s v="LastStopFirst.co.uk" u="1"/>
        <s v="Luckenbooth Software Ltd" u="1"/>
        <s v="José Manuel Oya Montoro" u="1"/>
        <s v="Red Rose Deals" u="1"/>
        <s v="iCompare Toys.com" u="1"/>
        <s v="Alejandro vivas arnal" u="1"/>
        <s v="Into the Light" u="1"/>
        <s v="Michel Billard" u="1"/>
        <s v="florin" u="1"/>
        <s v="1388 Realty Holding Corp" u="1"/>
        <s v="CupoNation SL" u="1"/>
        <s v="Javier Montero" u="1"/>
        <s v="John Cook" u="1"/>
        <s v="Thomas Francis OConnor" u="1"/>
        <s v="Bike-urious" u="1"/>
        <s v="CarlosTena" u="1"/>
        <s v="The Tranquility Center" u="1"/>
        <s v="Quality hair" u="1"/>
        <s v="Bree's Kitchen" u="1"/>
        <s v="Danny's Deals" u="1"/>
        <s v="Johnson Ballutay" u="1"/>
        <s v="Vocally" u="1"/>
        <s v="Fernando Rios" u="1"/>
        <s v="Pelican Systems" u="1"/>
        <s v="John R. Pierce" u="1"/>
        <s v="Car Tuning Parts" u="1"/>
        <s v="James Corless" u="1"/>
        <s v="Grange IT Solutions Ltd" u="1"/>
        <s v="dakkadakka.com" u="1"/>
        <s v="Systemhaus Weiss" u="1"/>
        <s v="Adrian Lindley" u="1"/>
        <s v="Leslie Enriquez" u="1"/>
        <s v="Brujula Bike" u="1"/>
        <s v="Michael Cotter" u="1"/>
        <s v="SilviayCarlosCoronado" u="1"/>
        <s v="Terry Richards" u="1"/>
        <s v="theoldentimes.com" u="1"/>
        <s v="shop-here" u="1"/>
        <s v="slidefashion" u="1"/>
        <s v="Business 2u Ltd" u="1"/>
        <s v="Star Wars Vintage Toys" u="1"/>
        <s v="Brad Yakemchuk" u="1"/>
        <s v="okpremios" u="1"/>
        <s v="RADIODIFUSION ARENAS" u="1"/>
        <s v="vinyls for you" u="1"/>
        <s v="Delias of the World" u="1"/>
        <s v="RED DE FOROS S.L.U." u="1"/>
        <s v="Azuni Book World Ltd" u="1"/>
        <s v="Juan Manuel Gonz醠ez Mart韓" u="1"/>
        <s v="All moby" u="1"/>
        <s v="Extrabux, Inc." u="1"/>
        <s v="lidia olcina cremades" u="1"/>
        <s v="Hybrid Camera Revolution" u="1"/>
        <s v="E bakewell" u="1"/>
        <s v="Neil Humber" u="1"/>
        <s v="OpenSea" u="1"/>
        <s v="www.lomás.com" u="1"/>
        <s v="elettelnegocios" u="1"/>
        <s v="Old World Primitives" u="1"/>
        <s v="Ticketbnb.com" u="1"/>
        <s v="Crystal Lunsford" u="1"/>
        <s v="Joaqu韓 Insa" u="1"/>
        <s v="Canalofertas.tv" u="1"/>
        <s v="Jagtar Singh" u="1"/>
        <s v="Jesus alvarado" u="1"/>
        <s v="Classic Metal Samples" u="1"/>
        <s v="River Strokes Kayak School" u="1"/>
        <s v="Stuart Marsh" u="1"/>
        <s v="CupoNation GmbH" u="1"/>
        <s v="Whelan Technologies, LLC" u="1"/>
        <s v="Racing Software" u="1"/>
        <s v="LPGs For Sale" u="1"/>
        <s v="Fernando Calleja Fernández" u="1"/>
        <s v="Christopher Morris" u="1"/>
        <s v="BIKEMANIA" u="1"/>
        <s v="Chen Ping Hui" u="1"/>
        <s v="RetroRGB" u="1"/>
        <s v="sohel fakir" u="1"/>
        <s v="Patricia D May" u="1"/>
        <s v="Martin Calatrava Bol" u="1"/>
        <s v="netB2C" u="1"/>
        <s v="David Chapin" u="1"/>
        <s v="Anthony Mitchell" u="1"/>
        <s v="My Chicken House" u="1"/>
        <s v="Shpoper" u="1"/>
        <s v="Lynn Norton" u="1"/>
        <s v="comprea.ga" u="1"/>
        <s v="Raúl Hidalgo Calvo" u="1"/>
        <s v="Cereal Offers" u="1"/>
        <s v="Michael Wik" u="1"/>
        <s v="Hector Leon" u="1"/>
        <s v="RPStore" u="1"/>
        <s v="Kathryn Smith" u="1"/>
        <s v="M&amp;A PC Service" u="1"/>
        <s v="AuctionWally" u="1"/>
        <s v="Trucos Web Online" u="1"/>
        <s v="Croyweb Ltd" u="1"/>
        <s v="oscar garibay" u="1"/>
        <s v="ahmad" u="1"/>
        <s v="Coupon Mingle LLC" u="1"/>
        <s v="Red League Media Ltd" u="1"/>
        <s v="CardLynx" u="1"/>
        <s v="Oliver Whitham" u="1"/>
        <s v="Ariel José Federico Malcó Espinosa" u="1"/>
        <s v="Mark Knowles" u="1"/>
        <s v="Aabuula Trading" u="1"/>
        <s v="Robert Skwara" u="1"/>
        <s v="zoringo" u="1"/>
        <s v="Direct Doubler" u="1"/>
        <s v="Michael Freyman" u="1"/>
        <s v="Best-Putter.com" u="1"/>
        <s v="Marketing Opportunities LLC" u="1"/>
        <s v="Oliver Rösler" u="1"/>
        <s v="Supercarco.com" u="1"/>
        <s v="Antenor junior" u="1"/>
        <s v="uk share trading" u="1"/>
        <s v="Andr閟 Burgos Meza" u="1"/>
        <s v="Mundo Chollo" u="1"/>
        <s v="Digital Holdings" u="1"/>
        <s v="Linden automatisering" u="1"/>
        <s v="Go Local UK" u="1"/>
        <s v="Oscar Axel Aguilar Salazar" u="1"/>
        <s v="bruno verspeet" u="1"/>
        <s v="catchuptvuk" u="1"/>
        <s v="Edward Leigh" u="1"/>
        <s v="luciano puentes mella" u="1"/>
        <s v="Mihai Dobre" u="1"/>
        <s v="the support group (uk) limited" u="1"/>
        <s v="Hawk and Trowel Plastering Centre" u="1"/>
        <s v="Edge Enterprise Ltd" u="1"/>
        <s v="TechLoverHD" u="1"/>
        <s v="Fortress" u="1"/>
        <s v="Agustina Rodríguez" u="1"/>
        <s v="Patricia López Sánchez" u="1"/>
        <s v="bo zhao" u="1"/>
        <s v="Rafael DosReis" u="1"/>
        <s v="Astarte Web Design" u="1"/>
        <s v="Performance Base Ltd" u="1"/>
        <s v="qnology.com" u="1"/>
        <s v="Feliciano Ramos Flores" u="1"/>
        <s v="Milkyway Multimedia SL" u="1"/>
        <s v="Amarketing7" u="1"/>
        <s v="Paul Wagner" u="1"/>
        <s v="ADASC" u="1"/>
        <s v="Ice Cool Gadgets" u="1"/>
        <s v="Plumert" u="1"/>
        <s v="inLIFE Design" u="1"/>
        <s v="Ian Hancock" u="1"/>
        <s v="WatchBuySave" u="1"/>
        <s v="Tecnozone International" u="1"/>
        <s v="Diversos productos y granes Marcas" u="1"/>
        <s v="Uxella Limited" u="1"/>
        <s v="Andrew Gregory" u="1"/>
        <s v="CARLOS R. HEREDIA" u="1"/>
        <s v="prettygiftz" u="1"/>
        <s v="Javier Monz髇 Soto" u="1"/>
        <s v="Javier Ignacio Acosta Paino" u="1"/>
        <s v="Marco Visintin" u="1"/>
        <s v="sternenpiraten" u="1"/>
        <s v="That's Why I'm Broke" u="1"/>
        <s v="the Free Wealth" u="1"/>
        <s v="Marcelo Sanchez" u="1"/>
        <s v="Milando" u="1"/>
        <s v="Rebecca Andrus" u="1"/>
        <s v="Benallal Fayçal" u="1"/>
        <s v="BuscaTemasyTests.es" u="1"/>
        <s v="sammler.com" u="1"/>
        <s v="auction online" u="1"/>
        <s v="Shopez" u="1"/>
        <s v="Judit Roca Tovar" u="1"/>
        <s v="Alicia" u="1"/>
        <s v="What A Film" u="1"/>
        <s v="Garavi Gujarat Publications" u="1"/>
        <s v="Building A Better Future" u="1"/>
        <s v="Dealcutter" u="1"/>
        <s v="Too Much Music" u="1"/>
        <s v="Cesar Chiva" u="1"/>
        <s v="ArowanaFishTalk.com" u="1"/>
        <s v="Central Services" u="1"/>
        <s v="Juri Korotenkich" u="1"/>
        <s v="True Products Network" u="1"/>
        <s v="César López cañas" u="1"/>
        <s v="David M. Wilding" u="1"/>
        <s v="Midnight Inspiration Limited" u="1"/>
        <s v="rafael reine gutierrez" u="1"/>
        <s v="Agustin Huertas Fernandez" u="1"/>
        <s v="Panosnet" u="1"/>
        <s v="Alexander Martinez" u="1"/>
        <s v="Xavier Arum� Salavedra" u="1"/>
        <s v="freeads4u" u="1"/>
        <s v="A Medic's World" u="1"/>
        <s v="E-Techzoo" u="1"/>
        <s v="SailVideos" u="1"/>
        <s v="Spraytan.no" u="1"/>
        <s v="Everything-Edge" u="1"/>
        <s v="James A Litten Jr" u="1"/>
        <s v="Search Digital Ltd" u="1"/>
        <s v="Guillermo Arregui" u="1"/>
        <s v="Marion Clarke Pty Ltd" u="1"/>
        <s v="Sergio Auseré Soriano" u="1"/>
        <s v="Jeremy Reid" u="1"/>
        <s v="Micros And Software Solutions Ltd" u="1"/>
        <s v="Sonia" u="1"/>
        <s v="Pat Sutton" u="1"/>
        <s v="Adrian Dirnea" u="1"/>
        <s v="NRG Fuel Ireland" u="1"/>
        <s v="Monitor Long Island, Inc." u="1"/>
        <s v="Overthings" u="1"/>
        <s v="joe-ricardo solon" u="1"/>
        <s v="Electric Blues Club" u="1"/>
        <s v="Bibel100" u="1"/>
        <s v="Fantazia" u="1"/>
        <s v="Matthew Watts" u="1"/>
        <s v="paul field" u="1"/>
        <s v="The Lariat Group, LLC" u="1"/>
        <s v="digital-age" u="1"/>
        <s v="brands supply" u="1"/>
        <s v="Suzanne Franco" u="1"/>
        <s v="Austen &amp; McCall" u="1"/>
        <s v="Pewsey and District Feast and Carnival (PADFAC)" u="1"/>
        <s v="Weblando LLC" u="1"/>
        <s v="Webtainment Ltd" u="1"/>
        <s v="Global Address Me Inc" u="1"/>
        <s v="Automatic Forums, LLC" u="1"/>
        <s v="Garnett Johnston" u="1"/>
        <s v="Sergey Drobkov" u="1"/>
        <s v="KB" u="1"/>
        <s v="Shi Heng Cheong" u="1"/>
        <s v="Will Dashwood Web Development" u="1"/>
        <s v="Joaqu韓 Rodr韌uez Fern醤dez" u="1"/>
        <s v="Asterisk Expert" u="1"/>
        <s v="Subo Sui" u="1"/>
        <s v="Stephen Mooney" u="1"/>
        <s v="Lola Crespo" u="1"/>
        <s v="The High Street Shopping Company" u="1"/>
        <s v="Vinod" u="1"/>
        <s v="Gooeystar" u="1"/>
        <s v="Pro-G Media" u="1"/>
        <s v="ATnet Communications S.A." u="1"/>
        <s v="Primo Marketing Services" u="1"/>
        <s v="TurNIC.com" u="1"/>
        <s v="Andrew Partridge" u="1"/>
        <s v="ajfmedia" u="1"/>
        <s v="Mazbo Enterprises LLC" u="1"/>
        <s v="DoYouRemember Ltd" u="1"/>
        <s v="Longrite LLC" u="1"/>
        <s v="Mens Jackets" u="1"/>
        <s v="Robert Charlish" u="1"/>
        <s v="Computer Pages" u="1"/>
        <s v="miguel angel mesias abril" u="1"/>
        <s v="kollelbudget.com" u="1"/>
        <s v="Cezary Rafalik" u="1"/>
        <s v="Matthew Scarlett" u="1"/>
        <s v="Gibralcomputer, s.l." u="1"/>
        <s v="Lynden Sirec" u="1"/>
        <s v="Cashillion UK Limited" u="1"/>
        <s v="PRO4 Internet y Promoción" u="1"/>
        <s v="alles voor de karpervisser" u="1"/>
        <s v="Edward Zivkovic" u="1"/>
        <s v="Yellow and Black LTD" u="1"/>
        <s v="Ni Baby Store" u="1"/>
        <s v="Clearyourstuff.co.uk" u="1"/>
        <s v="ingrid sturis" u="1"/>
        <s v="olivier duchossoir" u="1"/>
        <s v="sito web" u="1"/>
        <s v="Julvia marthez" u="1"/>
        <s v="FAAFF" u="1"/>
        <s v="Sixolutions" u="1"/>
        <s v="Monsoon Computing" u="1"/>
        <s v="Teresa Oter" u="1"/>
        <s v="Mar韆 Jos� Alegre L髉ez" u="1"/>
        <s v="Ingrid den Heijer" u="1"/>
        <s v="Web X Press Internet Services" u="1"/>
        <s v="Maratonianos" u="1"/>
        <s v="DBM Media Limited" u="1"/>
        <s v="Shniche.com" u="1"/>
        <s v="Flogr" u="1"/>
        <s v="Freetoptips" u="1"/>
        <s v="Martijn Weghorst" u="1"/>
        <s v="Gran Cataleg" u="1"/>
        <s v="Marcela Giovannini" u="1"/>
        <s v="The Ellis Marketing Group" u="1"/>
        <s v="Miguel Ángel Gómez Pizarro" u="1"/>
        <s v="JOSE ANTONIO GARCIA GONZALEZ" u="1"/>
        <s v="Nguyen Minh Duc" u="1"/>
        <s v="newstmz" u="1"/>
        <s v="My Calculadora" u="1"/>
        <s v="Housetracker Ltd" u="1"/>
        <s v="Wynne Lloyd Jones" u="1"/>
        <s v="Guido Macai" u="1"/>
        <s v="Rafael J. Sánchez Vela" u="1"/>
        <s v="FeedBonnus" u="1"/>
        <s v="Akwand Blog" u="1"/>
        <s v="Francisco Orantes Taboada" u="1"/>
        <s v="Catherine Morgan" u="1"/>
        <s v="globologo GmbH" u="1"/>
        <s v="Jose Antonio Viana Gonzalez" u="1"/>
        <s v="Workmansbooks" u="1"/>
        <s v="Graham Perry" u="1"/>
        <s v="Lawrence Crampshee" u="1"/>
        <s v="freeslotter" u="1"/>
        <s v="Alvaro Gonzalez Lopez" u="1"/>
        <s v="Francisco J. Viudes Fernandez" u="1"/>
        <s v="Bike Parts Compare" u="1"/>
        <s v="Claudia Martí" u="1"/>
        <s v="Daniel Morris" u="1"/>
        <s v="PAPELARIA NOVA" u="1"/>
        <s v="Vivien Rebouche" u="1"/>
        <s v="Thomas Eastham" u="1"/>
        <s v="Joaquim Santos Soares" u="1"/>
        <s v="Glider Venture SL" u="1"/>
        <s v="James Lloyd Waldon" u="1"/>
        <s v="IBTimes Company Limited" u="1"/>
        <s v="SalvageSpareFinder Limited" u="1"/>
        <s v="The s project" u="1"/>
        <s v="Plural Incorporated London Ltd" u="1"/>
        <s v="Esther BRASSAC" u="1"/>
        <s v="Jay Villaverde" u="1"/>
        <s v="buycleverstuff llc" u="1"/>
        <s v="Ag Group LLC" u="1"/>
        <s v="Como Importar" u="1"/>
        <s v="Estrella Sánchez" u="1"/>
        <s v="Mysales.gr" u="1"/>
        <s v="pontuanuncio.es" u="1"/>
        <s v="beatriz Martín" u="1"/>
        <s v="Graphic Ashen" u="1"/>
        <s v="Shnoopcom Corp" u="1"/>
        <s v="Free Cute Knit" u="1"/>
        <s v="shahjahan.salehmohamed" u="1"/>
        <s v="My freeplayyard ltd" u="1"/>
        <s v="pcmoto uk" u="1"/>
        <s v="Mundos de Juego" u="1"/>
        <s v="Goldmills Marketing LLC" u="1"/>
        <s v="Jes鷖 Higueras Moral" u="1"/>
        <s v="Manolo Gomez" u="1"/>
        <s v="Superlative Tech" u="1"/>
        <s v="Losing Lays" u="1"/>
        <s v="Franki apps" u="1"/>
        <s v="Joshua Smith" u="1"/>
        <s v="d byford" u="1"/>
        <s v="Ryan McCarthy" u="1"/>
        <s v="PAVerveris Group" u="1"/>
        <s v="The Business Organisation Ltd." u="1"/>
        <s v="Frugal5.com" u="1"/>
        <s v="Thou Shalt Not Covet" u="1"/>
        <s v="Griffiths Family Investments Limited" u="1"/>
        <s v="Trish Haill Associates" u="1"/>
        <s v="World Coin Gallery" u="1"/>
        <s v="American Family in London" u="1"/>
        <s v="Miho Hisaeda" u="1"/>
        <s v="ruslans curikovs" u="1"/>
        <s v="TuneUp Media, Inc." u="1"/>
        <s v="Second Chance Technologies" u="1"/>
        <s v="Lorenzo Blanco" u="1"/>
        <s v="Kieth Debattista" u="1"/>
        <s v="SHANJON-COM" u="1"/>
        <s v="Peter Vermeeren" u="1"/>
        <s v=" Ritual Network LTD" u="1"/>
        <s v="_x001a__x001a__x001a__x001a_ _x001a__x001a__x001a__x001a__x001a__x001a_" u="1"/>
        <s v="carolina caldera" u="1"/>
        <s v="Web del Corazón" u="1"/>
        <s v="Aurora Estefanía Morera" u="1"/>
        <s v="Test Company 111" u="1"/>
        <s v="Mintmark.com" u="1"/>
        <s v="Andrea Magnani" u="1"/>
        <s v="JESUS GOMEZ" u="1"/>
        <s v="shawn jefferson" u="1"/>
        <s v="lopetamos.net" u="1"/>
        <s v="SERGIO CUESTA" u="1"/>
        <s v="Kevin Costy" u="1"/>
        <s v="Dronbarato" u="1"/>
        <s v="damian190" u="1"/>
        <s v="Chloe Garcia" u="1"/>
        <s v="1001 Shops" u="1"/>
        <s v="CyberSuccès Marketing" u="1"/>
        <s v="Iryna Kostyuchyk" u="1"/>
        <s v="Forhad Hossain" u="1"/>
        <s v="CT-Group" u="1"/>
        <s v="jose ignacio lopez" u="1"/>
        <s v="Jose Luis Garcia Garcia" u="1"/>
        <s v="Jordi Molins" u="1"/>
        <s v="Svetlana Zdravkova" u="1"/>
        <s v="pekline" u="1"/>
        <s v="ShopMania Net" u="1"/>
        <s v="Leopoldo Fernandez Cuartas" u="1"/>
        <s v="lucas gutierrez" u="1"/>
        <s v="Jefferson Eggough" u="1"/>
        <s v="jose manuel sanchez murillo" u="1"/>
        <s v="Promocions" u="1"/>
        <s v="jesus manuel rodriguez" u="1"/>
        <s v="Joana Duarte Jose" u="1"/>
        <s v="Oskar Stolc" u="1"/>
        <s v="kobi dan" u="1"/>
        <s v="ValorTop" u="1"/>
        <s v="Jose Dominguez Rodriguez" u="1"/>
        <s v="Nelson Silva" u="1"/>
        <s v="chengdu XiHui Science and Technology Co., Ltd." u="1"/>
        <s v="Alexander Zabala" u="1"/>
        <s v="Mario Granero" u="1"/>
        <s v="Antonio Gonzalez barba" u="1"/>
        <s v="Rubén González Alfonso" u="1"/>
        <s v="Bogle.nl" u="1"/>
        <s v="Osvaldo Guerra Navarro" u="1"/>
        <s v="Dylan Nelson" u="1"/>
        <s v="Ramy Saeed" u="1"/>
        <s v="compratuchollo" u="1"/>
        <s v="Vicente Macias" u="1"/>
        <s v="All Mobby Tecnologia LTDA" u="1"/>
        <s v="Nanshy Limited" u="1"/>
        <s v="Brian Lawson" u="1"/>
        <s v="ahmed ebeed" u="1"/>
        <s v="Yang Ding" u="1"/>
        <s v="Alina Gorun" u="1"/>
        <s v="Charmcraze-y LLC" u="1"/>
        <s v="David McCurrach" u="1"/>
        <s v="MiB Global Elektroniks" u="1"/>
        <s v="Unai Urrutikoetxea" u="1"/>
        <s v="The Gear Page, LLC" u="1"/>
        <s v="Milan Papp" u="1"/>
        <s v="Guillermo Navarro" u="1"/>
        <s v="Jose Antonio Gonzalez Requeiro" u="1"/>
        <s v="joan rafols" u="1"/>
        <s v="Sequent Information Technology Inc." u="1"/>
        <s v="Ruben Ulloa Montes" u="1"/>
        <s v="00000" u="1"/>
        <s v="Joshua Aaron Heath" u="1"/>
        <s v="Paul Smith" u="1"/>
        <s v="Xuan de Isla" u="1"/>
        <s v="Javier Mateos Caballero" u="1"/>
        <s v="Pink Equine" u="1"/>
        <s v="Edouard Goirand" u="1"/>
        <s v="Farah Shaqadan Vall-llovera" u="1"/>
        <s v="froo.com ltd" u="1"/>
        <s v="Raul Mellado" u="1"/>
        <s v="Pablo Reategui" u="1"/>
        <s v="Javier Galán Taboada" u="1"/>
        <s v="Marcos Rodriguez" u="1"/>
        <s v="RocaWeb E.U." u="1"/>
        <s v="ahmed mahmoud" u="1"/>
        <s v="Kritzelmeister" u="1"/>
        <s v="Thomas Powers" u="1"/>
        <s v="MARIA ESTRELLA ASENSI CARBONELL" u="1"/>
        <s v="Mª angeles garcia rodriguez" u="1"/>
        <s v="David Fernandez" u="1"/>
        <s v="Carlos Cabeza Lopez" u="1"/>
        <s v="Martin Picallo Rodríguez" u="1"/>
        <s v="angeles ralle sanchez" u="1"/>
        <s v="revistadefotografia" u="1"/>
        <s v="JAT Ventures, LLC" u="1"/>
        <s v="Marco Dramisino" u="1"/>
        <s v="Cristina Santos Avilés" u="1"/>
        <s v="Gardening For Life" u="1"/>
        <s v="josep dorse crespo" u="1"/>
        <s v="CrossShopper SAS" u="1"/>
        <s v="Autonomo Miguel de la Riva" u="1"/>
        <s v="Eduardo Torterolo" u="1"/>
        <s v="adelino da graca" u="1"/>
        <s v="Maximilian Pfanner" u="1"/>
        <s v="J. Mm" u="1"/>
        <s v="Jonatan Pelaez Blanco" u="1"/>
        <s v="Motologia" u="1"/>
        <s v="Antonio Jesús Martos Lara" u="1"/>
        <s v="El Maestro y Mr. Allu" u="1"/>
        <s v="Fireball Labs GmbH" u="1"/>
        <s v="Miles Peng" u="1"/>
        <s v="Jose martinez" u="1"/>
        <s v="Laura Romera Fernández" u="1"/>
        <s v="BEL SPORT &amp; FITNESS S.L" u="1"/>
        <s v="Mahram Reshadat Noshiravani" u="1"/>
        <s v="Álvaro Toledo" u="1"/>
        <s v="JOSE MANUEL RODENAS LAJARA" u="1"/>
        <s v="Patricia Carvalho" u="1"/>
        <s v="Gonzalo Rodríguez" u="1"/>
        <s v="jose antonio parejo santos" u="1"/>
        <s v="Jun Yamasaki" u="1"/>
        <s v="binefs yeter" u="1"/>
        <s v="Jens Tonnier" u="1"/>
        <s v="Luis Núñez garcía" u="1"/>
        <s v="Justinas" u="1"/>
        <s v="Pedro Ballester" u="1"/>
        <s v="Dalila Palma" u="1"/>
        <s v="Kristen Magee" u="1"/>
        <s v="Pavel Mazuelas" u="1"/>
        <s v="Angel Cano Idanez" u="1"/>
        <s v="emilio gomis cabot" u="1"/>
        <s v="Sonia Borreguero Niño" u="1"/>
        <s v="Nadia Rosario" u="1"/>
        <s v="erhni romero oyola" u="1"/>
        <s v="Andrew John Wycherley" u="1"/>
        <s v="Angel Luna Escobero" u="1"/>
        <s v="Samuel Muñoz" u="1"/>
        <s v="Interweb Solutions" u="1"/>
        <s v="aurin de souza martins martins" u="1"/>
        <s v="Steves Home Repair" u="1"/>
        <s v="GameZone" u="1"/>
        <s v="veiros78" u="1"/>
        <s v="Pedro Venâncio" u="1"/>
        <s v="María Haro Canales" u="1"/>
        <s v="jordi hidalgo zuñiga" u="1"/>
        <s v="Kosmas Chatzimichalis" u="1"/>
        <s v="Resort Online" u="1"/>
        <s v="Ortigonover" u="1"/>
        <s v="Miguel Angel Garay Amaro" u="1"/>
        <s v="Luis Serrano" u="1"/>
        <s v="Wendy Wills" u="1"/>
        <s v="ActionFigureCustoms" u="1"/>
        <s v="EPICTIA, S.L." u="1"/>
        <s v="Jesús Córdoba" u="1"/>
        <s v="gadgets poder" u="1"/>
        <s v="hector espinosa" u="1"/>
        <s v="Luis Alberto Diaz Bastida" u="1"/>
        <s v="heaven su" u="1"/>
        <s v="antonio garabaya" u="1"/>
      </sharedItems>
    </cacheField>
    <cacheField name="Rank" numFmtId="0">
      <sharedItems containsString="0" containsBlank="1" containsNumber="1" containsInteger="1" minValue="1" maxValue="1519"/>
    </cacheField>
    <cacheField name="Last quarter rank" numFmtId="0">
      <sharedItems containsString="0" containsBlank="1" containsNumber="1" containsInteger="1" minValue="1" maxValue="1568"/>
    </cacheField>
    <cacheField name="QoQ change" numFmtId="0">
      <sharedItems containsString="0" containsBlank="1" containsNumber="1" containsInteger="1" minValue="-1161" maxValue="1368"/>
    </cacheField>
    <cacheField name="Last year rank" numFmtId="0">
      <sharedItems containsString="0" containsBlank="1" containsNumber="1" containsInteger="1" minValue="1" maxValue="1379"/>
    </cacheField>
    <cacheField name="YoY change" numFmtId="0">
      <sharedItems containsString="0" containsBlank="1" containsNumber="1" containsInteger="1" minValue="-1244" maxValue="1316"/>
    </cacheField>
    <cacheField name="Business Model" numFmtId="0">
      <sharedItems containsBlank="1" count="17">
        <s v="Shopping comparison"/>
        <s v="Content"/>
        <s v="Loyalty"/>
        <s v="Tools"/>
        <s v="Content "/>
        <s v="Loyalty "/>
        <s v="Coupon"/>
        <s v="Other"/>
        <s v="Tools "/>
        <m/>
        <s v="Shopping comparison " u="1"/>
        <s v="Expired" u="1"/>
        <s v="Merchant" u="1"/>
        <s v="Coupons" u="1"/>
        <s v="Unknown" u="1"/>
        <s v="Editorial Content" u="1"/>
        <s v="eBay Owned Media" u="1"/>
      </sharedItems>
    </cacheField>
    <cacheField name="Sub-business model" numFmtId="0">
      <sharedItems containsBlank="1" count="41">
        <s v="SEO"/>
        <s v="Deals"/>
        <s v="Indirect Paid Search"/>
        <s v="Cashback"/>
        <s v="Portal"/>
        <s v="Browser"/>
        <s v="General Content"/>
        <s v="Sub-affiliate"/>
        <s v="Portal "/>
        <s v="Deals "/>
        <s v="Unknown"/>
        <s v="Cashback "/>
        <s v="Buyer"/>
        <s v="Search Product Listing Ads"/>
        <s v="Mobile"/>
        <s v="Motors"/>
        <s v="Collectibles"/>
        <s v="Software"/>
        <s v="Software "/>
        <s v="Cause"/>
        <s v="Community"/>
        <s v="Seller"/>
        <m/>
        <s v="Email/Instant Messaging" u="1"/>
        <s v="SEO " u="1"/>
        <s v="Expired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1334773.0271670001"/>
    </cacheField>
    <cacheField name="% total iGMB" numFmtId="0">
      <sharedItems containsString="0" containsBlank="1" containsNumber="1" minValue="0" maxValue="0.226437"/>
    </cacheField>
    <cacheField name="Last quarter iGMB" numFmtId="0">
      <sharedItems containsString="0" containsBlank="1" containsNumber="1" minValue="0" maxValue="777576.87688800006"/>
    </cacheField>
    <cacheField name="QoQ iGMB % change" numFmtId="0">
      <sharedItems containsString="0" containsBlank="1" containsNumber="1" minValue="-1" maxValue="2001.0311360000001"/>
    </cacheField>
    <cacheField name="Last year iGMB" numFmtId="0">
      <sharedItems containsString="0" containsBlank="1" containsNumber="1" minValue="0" maxValue="763523.29428499995"/>
    </cacheField>
    <cacheField name="YoY iGMB % change" numFmtId="0">
      <sharedItems containsString="0" containsBlank="1" containsNumber="1" minValue="-1" maxValue="2584.5769730000002"/>
    </cacheField>
    <cacheField name="spend" numFmtId="0">
      <sharedItems containsString="0" containsBlank="1" containsNumber="1" minValue="-382.39" maxValue="42429.86"/>
    </cacheField>
    <cacheField name="iROI" numFmtId="0">
      <sharedItems containsString="0" containsBlank="1" containsNumber="1" minValue="-1" maxValue="18041.2117"/>
    </cacheField>
    <cacheField name="Mobile share" numFmtId="0">
      <sharedItems containsString="0" containsBlank="1" containsNumber="1" minValue="0" maxValue="1"/>
    </cacheField>
    <cacheField name="Last quarter mobile share" numFmtId="0">
      <sharedItems containsString="0" containsBlank="1" containsNumber="1" minValue="0" maxValue="1"/>
    </cacheField>
    <cacheField name="QoQ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18025"/>
    </cacheField>
    <cacheField name="Click" numFmtId="0">
      <sharedItems containsString="0" containsBlank="1" containsNumber="1" containsInteger="1" minValue="0" maxValue="692697"/>
    </cacheField>
    <cacheField name="Last quarter click" numFmtId="0">
      <sharedItems containsString="0" containsBlank="1" containsNumber="1" containsInteger="1" minValue="0" maxValue="488163"/>
    </cacheField>
    <cacheField name="QoQ click % change" numFmtId="0">
      <sharedItems containsString="0" containsBlank="1" containsNumber="1" minValue="-1" maxValue="648"/>
    </cacheField>
    <cacheField name="Last year click" numFmtId="0">
      <sharedItems containsString="0" containsBlank="1" containsNumber="1" containsInteger="1" minValue="0" maxValue="611178"/>
    </cacheField>
    <cacheField name="YoY click % change" numFmtId="0">
      <sharedItems containsString="0" containsBlank="1" containsNumber="1" minValue="-1" maxValue="7741.5"/>
    </cacheField>
    <cacheField name="Conversion rate" numFmtId="0">
      <sharedItems containsString="0" containsBlank="1" containsNumber="1" minValue="0" maxValue="2.5"/>
    </cacheField>
    <cacheField name="Last quarter conversion rate" numFmtId="0">
      <sharedItems containsString="0" containsBlank="1" containsNumber="1" minValue="0" maxValue="7"/>
    </cacheField>
    <cacheField name="QoQ Conv. rate change" numFmtId="0">
      <sharedItems containsString="0" containsBlank="1" containsNumber="1" minValue="-5.2" maxValue="2"/>
    </cacheField>
    <cacheField name="Last year conversion rate" numFmtId="0">
      <sharedItems containsString="0" containsBlank="1" containsNumber="1" minValue="0" maxValue="9"/>
    </cacheField>
    <cacheField name="YoY Conv. rate change" numFmtId="0">
      <sharedItems containsString="0" containsBlank="1" containsNumber="1" minValue="-2" maxValue="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(iGMB-#NAME? )/#NAME?" databaseField="0"/>
    <cacheField name="QoQ % Change" numFmtId="0" formula=" (iGMB-'Last quarter iGMB')/'Last quarter iGMB'" databaseField="0"/>
    <cacheField name="iGMB Change" numFmtId="0" formula="IF('Publisher ID'&lt;&gt; -999,iGMB-'Last quarter iGMB',0)" databaseField="0"/>
    <cacheField name="iGMB % Change" numFmtId="0" formula=" IFERROR((iGMB-'Last quarter iGMB')/'Last quarter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Xu, Tiansheng" refreshedDate="43241.474727546294" createdVersion="4" refreshedVersion="6" minRefreshableVersion="3" recordCount="1785">
  <cacheSource type="worksheet">
    <worksheetSource ref="A1:AI1048576" sheet="Monthly data"/>
  </cacheSource>
  <cacheFields count="40">
    <cacheField name="Publisher ID" numFmtId="0">
      <sharedItems containsString="0" containsBlank="1" containsNumber="1" containsInteger="1" minValue="-999" maxValue="5575394731" count="8000">
        <n v="5574631662"/>
        <n v="5575230136"/>
        <n v="5574635388"/>
        <n v="5574971870"/>
        <n v="5575138868"/>
        <n v="5575054114"/>
        <n v="5574672411"/>
        <n v="5574865334"/>
        <n v="5575101595"/>
        <n v="5574959657"/>
        <n v="5574862062"/>
        <n v="5575090608"/>
        <n v="5575106579"/>
        <n v="5575129364"/>
        <n v="5574735181"/>
        <n v="5574760552"/>
        <n v="5575086808"/>
        <n v="5575032357"/>
        <n v="5575154502"/>
        <n v="5575066902"/>
        <n v="5574657645"/>
        <n v="5575308362"/>
        <n v="5575158394"/>
        <n v="5575116544"/>
        <n v="5575218586"/>
        <n v="5575078373"/>
        <n v="5575119242"/>
        <n v="5575140437"/>
        <n v="5575219562"/>
        <n v="5575340668"/>
        <n v="5574857208"/>
        <n v="5575233671"/>
        <n v="5575148613"/>
        <n v="5574713606"/>
        <n v="5574937060"/>
        <n v="5575110861"/>
        <n v="5575023152"/>
        <n v="5575082605"/>
        <n v="5575092749"/>
        <n v="5575374970"/>
        <n v="5575033159"/>
        <n v="5575049788"/>
        <n v="5575242850"/>
        <n v="5575344162"/>
        <n v="5575275090"/>
        <n v="5575132557"/>
        <n v="5575075756"/>
        <n v="5574866635"/>
        <n v="5575369546"/>
        <n v="5575139814"/>
        <n v="5575326787"/>
        <n v="5575374864"/>
        <n v="5574642907"/>
        <n v="5575206913"/>
        <n v="5575036368"/>
        <n v="5575152809"/>
        <n v="5575106470"/>
        <n v="5575127957"/>
        <n v="5575221366"/>
        <n v="5575047440"/>
        <n v="5575142762"/>
        <n v="5574738573"/>
        <n v="5575380834"/>
        <n v="5575358545"/>
        <n v="5575336714"/>
        <n v="5575120982"/>
        <n v="5575367098"/>
        <n v="5575137677"/>
        <n v="5575147089"/>
        <n v="5575140065"/>
        <n v="5575146268"/>
        <n v="5575124788"/>
        <n v="5575101662"/>
        <n v="5574660663"/>
        <n v="5574915855"/>
        <n v="5574895690"/>
        <n v="5575240556"/>
        <n v="5574933636"/>
        <n v="5575314362"/>
        <n v="5575021019"/>
        <n v="5575083954"/>
        <n v="5575084939"/>
        <n v="5575103909"/>
        <n v="5575058739"/>
        <n v="5575130847"/>
        <n v="5575103092"/>
        <n v="5575118378"/>
        <n v="5575108282"/>
        <n v="5574644229"/>
        <n v="5575155198"/>
        <n v="5575041086"/>
        <n v="5574859102"/>
        <n v="5575101723"/>
        <n v="5575353372"/>
        <n v="5575125105"/>
        <n v="5575359560"/>
        <n v="5575171471"/>
        <n v="5574869158"/>
        <n v="5575199603"/>
        <n v="5574945217"/>
        <n v="5575127426"/>
        <n v="5575282651"/>
        <n v="5575135619"/>
        <n v="5575318195"/>
        <n v="5575253198"/>
        <n v="5574639879"/>
        <n v="5575352419"/>
        <n v="5575168489"/>
        <n v="5575311566"/>
        <n v="5575153381"/>
        <n v="5575102115"/>
        <n v="5575044537"/>
        <n v="5575116379"/>
        <n v="5575256890"/>
        <n v="5575157391"/>
        <n v="5575111737"/>
        <n v="5575302809"/>
        <n v="5575130421"/>
        <n v="5575127548"/>
        <n v="5575365191"/>
        <n v="5575355674"/>
        <n v="5574873668"/>
        <n v="5575098762"/>
        <n v="5575068083"/>
        <n v="5575373857"/>
        <n v="5575333090"/>
        <n v="5575265637"/>
        <n v="5575310194"/>
        <n v="5575075876"/>
        <n v="5575192438"/>
        <n v="5575081795"/>
        <n v="5574659595"/>
        <n v="5575053770"/>
        <n v="5575274953"/>
        <n v="5575238438"/>
        <n v="5575149515"/>
        <n v="5575020780"/>
        <n v="5575340539"/>
        <n v="5575128423"/>
        <n v="5574825908"/>
        <n v="5575349667"/>
        <n v="5574867198"/>
        <n v="5575136736"/>
        <n v="5575263975"/>
        <n v="5575294889"/>
        <n v="5575057661"/>
        <n v="5575352344"/>
        <n v="5574915351"/>
        <n v="5575290551"/>
        <n v="5574850990"/>
        <n v="5575147246"/>
        <n v="5575263144"/>
        <n v="5575127871"/>
        <n v="5574757349"/>
        <n v="5574949420"/>
        <n v="5575218573"/>
        <n v="5575217854"/>
        <n v="5575267635"/>
        <n v="5575054094"/>
        <n v="5575278761"/>
        <n v="5574982585"/>
        <n v="5575133463"/>
        <n v="5575374251"/>
        <n v="5575229731"/>
        <n v="5575319774"/>
        <n v="5574877069"/>
        <n v="5575043935"/>
        <n v="5575150035"/>
        <n v="5575390235"/>
        <n v="5575186676"/>
        <n v="5575360644"/>
        <n v="5575100131"/>
        <n v="5575348608"/>
        <n v="5574629626"/>
        <n v="5575303329"/>
        <n v="5575264344"/>
        <n v="5575318503"/>
        <n v="5575234005"/>
        <n v="5575240591"/>
        <n v="5575140434"/>
        <n v="5574631250"/>
        <n v="5575254952"/>
        <n v="5574933291"/>
        <n v="5575129415"/>
        <n v="5575247815"/>
        <n v="5575086288"/>
        <n v="5575327586"/>
        <n v="5574988803"/>
        <n v="5575204316"/>
        <n v="5575066711"/>
        <n v="5575135412"/>
        <n v="5575185210"/>
        <n v="5575196956"/>
        <n v="5575038574"/>
        <n v="5575245029"/>
        <n v="5575276399"/>
        <n v="5575112299"/>
        <n v="5575236195"/>
        <n v="5575384849"/>
        <n v="5574641063"/>
        <n v="5575317192"/>
        <n v="5575271582"/>
        <n v="5575203799"/>
        <n v="5575348478"/>
        <n v="5574779132"/>
        <n v="5574629657"/>
        <n v="5575256925"/>
        <n v="5575100838"/>
        <n v="5575146122"/>
        <n v="5575252982"/>
        <n v="5575082048"/>
        <n v="5575337378"/>
        <n v="5574646399"/>
        <n v="5575361477"/>
        <n v="5575354960"/>
        <n v="5575084945"/>
        <n v="5574919902"/>
        <n v="5574811133"/>
        <n v="5575051265"/>
        <n v="5575352064"/>
        <n v="5575229804"/>
        <n v="5575124910"/>
        <n v="5575361070"/>
        <n v="5575146254"/>
        <n v="5575294991"/>
        <n v="5575045254"/>
        <n v="5574856997"/>
        <n v="5575320255"/>
        <n v="5575119362"/>
        <n v="5574629067"/>
        <n v="5574653070"/>
        <n v="5575245938"/>
        <n v="5575106196"/>
        <n v="5575202480"/>
        <n v="5574913980"/>
        <n v="5574642804"/>
        <n v="5574971637"/>
        <n v="5574629024"/>
        <n v="5575320785"/>
        <n v="5575112524"/>
        <n v="5575059695"/>
        <n v="5575352235"/>
        <n v="5575076553"/>
        <n v="5575062260"/>
        <n v="5575361911"/>
        <n v="5575390936"/>
        <n v="5575252641"/>
        <n v="5575144459"/>
        <n v="5575281349"/>
        <n v="5575268185"/>
        <n v="5575157808"/>
        <n v="5575121849"/>
        <n v="5574909260"/>
        <n v="5575253926"/>
        <n v="5574868606"/>
        <n v="5575379894"/>
        <n v="5574629013"/>
        <n v="5575023613"/>
        <n v="5575271444"/>
        <n v="5575345736"/>
        <n v="5575122201"/>
        <n v="5575077324"/>
        <n v="5575153147"/>
        <n v="5575318363"/>
        <n v="5575382541"/>
        <n v="5575131740"/>
        <n v="5575376909"/>
        <n v="5575363191"/>
        <n v="5575148662"/>
        <n v="5574633987"/>
        <n v="5574912359"/>
        <n v="5575045217"/>
        <n v="5575133559"/>
        <n v="5575037648"/>
        <n v="5575337929"/>
        <n v="5575041877"/>
        <n v="5575352896"/>
        <n v="5574631441"/>
        <n v="5575221984"/>
        <n v="5574631507"/>
        <n v="5574635268"/>
        <n v="5575039433"/>
        <n v="5575107262"/>
        <n v="5575283092"/>
        <n v="5575339028"/>
        <n v="5574813021"/>
        <n v="5575055504"/>
        <n v="5575053204"/>
        <n v="5575156754"/>
        <n v="5575359527"/>
        <n v="5575328691"/>
        <n v="5575123032"/>
        <n v="5574737746"/>
        <n v="5575356435"/>
        <n v="5575049350"/>
        <n v="5574857717"/>
        <n v="5575199993"/>
        <n v="5575258239"/>
        <n v="5575038404"/>
        <n v="5574632126"/>
        <n v="5575153231"/>
        <n v="5574856610"/>
        <n v="5575366221"/>
        <n v="5575097811"/>
        <n v="5575089025"/>
        <n v="5574630219"/>
        <n v="5574764509"/>
        <n v="5575019951"/>
        <n v="5575096548"/>
        <n v="5575370047"/>
        <n v="5575082145"/>
        <n v="5575303957"/>
        <n v="5575108429"/>
        <n v="5575098242"/>
        <n v="5574800234"/>
        <n v="5575331131"/>
        <n v="5575372671"/>
        <n v="5575100607"/>
        <n v="5575372014"/>
        <n v="5575047500"/>
        <n v="5575232646"/>
        <n v="5575186429"/>
        <n v="5575067893"/>
        <n v="5574633128"/>
        <n v="5575075806"/>
        <n v="5575221510"/>
        <n v="5575094871"/>
        <n v="5575327487"/>
        <n v="5575389624"/>
        <n v="5574632086"/>
        <n v="5575240881"/>
        <n v="5575270539"/>
        <n v="5575032790"/>
        <n v="5575251585"/>
        <n v="5575296318"/>
        <n v="5575391685"/>
        <n v="5575077840"/>
        <n v="5575309677"/>
        <n v="5575374390"/>
        <n v="5575148467"/>
        <n v="5575128715"/>
        <n v="5575137391"/>
        <n v="5575161569"/>
        <n v="5575142643"/>
        <n v="5575345906"/>
        <n v="5575367654"/>
        <n v="5574635539"/>
        <n v="5575290548"/>
        <n v="5575142937"/>
        <n v="5574913315"/>
        <n v="5575086877"/>
        <n v="5575321983"/>
        <n v="5575080837"/>
        <n v="5575353122"/>
        <n v="5575364872"/>
        <n v="5575266593"/>
        <n v="5575162394"/>
        <n v="5574650001"/>
        <n v="5574631883"/>
        <n v="5575348171"/>
        <n v="5574704244"/>
        <n v="5575269488"/>
        <n v="5575330451"/>
        <n v="5574711674"/>
        <n v="5574861497"/>
        <n v="5575145914"/>
        <n v="5574784246"/>
        <n v="5574630382"/>
        <n v="5575019478"/>
        <n v="5575349653"/>
        <n v="5575309692"/>
        <n v="5575360052"/>
        <n v="5575144912"/>
        <n v="5575076708"/>
        <n v="5574888882"/>
        <n v="5575118123"/>
        <n v="5575118918"/>
        <n v="5575024908"/>
        <n v="5575370434"/>
        <n v="5574662486"/>
        <n v="5574991047"/>
        <n v="5575262256"/>
        <n v="5575115278"/>
        <n v="5575137537"/>
        <n v="5574629168"/>
        <n v="5574749847"/>
        <n v="5575040423"/>
        <n v="5575252525"/>
        <n v="5575141694"/>
        <n v="5575128273"/>
        <n v="5575371440"/>
        <n v="5575163468"/>
        <n v="5575092732"/>
        <n v="5574629307"/>
        <n v="5575029481"/>
        <n v="5575376505"/>
        <n v="5575109477"/>
        <n v="5575152177"/>
        <n v="5575354962"/>
        <n v="5575362192"/>
        <n v="5575312985"/>
        <n v="5575020344"/>
        <n v="5575115731"/>
        <n v="5575387061"/>
        <n v="5575292680"/>
        <n v="5574994797"/>
        <n v="5574680140"/>
        <n v="5575158438"/>
        <n v="5575044681"/>
        <n v="5575246972"/>
        <n v="5575385461"/>
        <n v="5575385737"/>
        <n v="5575292830"/>
        <n v="5575294167"/>
        <n v="5575386333"/>
        <n v="5575147120"/>
        <n v="5574631322"/>
        <n v="5575254302"/>
        <n v="5575248438"/>
        <n v="5575146230"/>
        <n v="5575156062"/>
        <n v="5575118796"/>
        <n v="5575280472"/>
        <n v="5575374117"/>
        <n v="5575295618"/>
        <n v="5575274305"/>
        <n v="5574641556"/>
        <n v="5575100481"/>
        <n v="5574630548"/>
        <n v="5575029741"/>
        <n v="5575054423"/>
        <n v="5574910359"/>
        <n v="5575209693"/>
        <n v="5575353628"/>
        <n v="5575121071"/>
        <n v="5574629811"/>
        <n v="5575392117"/>
        <n v="5575356753"/>
        <n v="5575266013"/>
        <n v="5575156452"/>
        <n v="5575045457"/>
        <n v="5575353225"/>
        <n v="5575084508"/>
        <n v="5575266363"/>
        <n v="5575255744"/>
        <n v="5575106793"/>
        <n v="5574947927"/>
        <n v="5575113735"/>
        <n v="5575262552"/>
        <n v="5575392474"/>
        <n v="5575117051"/>
        <n v="5575367411"/>
        <n v="5575081081"/>
        <n v="5575109901"/>
        <n v="5575325977"/>
        <n v="5575312359"/>
        <n v="5575392333"/>
        <n v="5575362236"/>
        <n v="5575365540"/>
        <n v="5575391342"/>
        <n v="5575355774"/>
        <n v="5574632617"/>
        <n v="5575013990"/>
        <n v="5575363490"/>
        <n v="5575380254"/>
        <n v="5575293807"/>
        <n v="5575391608"/>
        <n v="5575039519"/>
        <n v="5575364385"/>
        <n v="5575027617"/>
        <n v="5575379098"/>
        <n v="5575324091"/>
        <n v="5575336648"/>
        <n v="5575155591"/>
        <n v="5575352097"/>
        <n v="5574645849"/>
        <n v="5574964134"/>
        <n v="5575007719"/>
        <n v="5575365720"/>
        <n v="5575157469"/>
        <n v="5575160484"/>
        <n v="5575112203"/>
        <n v="5574687017"/>
        <n v="5575359816"/>
        <n v="5575115722"/>
        <n v="5574682095"/>
        <n v="5575013059"/>
        <n v="5575266357"/>
        <n v="5575045355"/>
        <n v="5575368782"/>
        <n v="5575282897"/>
        <n v="5575301102"/>
        <n v="5575164057"/>
        <n v="5574922056"/>
        <n v="5575357952"/>
        <n v="5575304560"/>
        <n v="5575371123"/>
        <n v="5575048603"/>
        <n v="5575371842"/>
        <n v="5574629867"/>
        <n v="5575053631"/>
        <n v="5575017717"/>
        <n v="5575170509"/>
        <n v="5575211678"/>
        <n v="5575261609"/>
        <n v="5575375061"/>
        <n v="5575358611"/>
        <n v="5575383707"/>
        <n v="5575373448"/>
        <n v="5574989119"/>
        <n v="5575071295"/>
        <n v="5575314451"/>
        <n v="5575267863"/>
        <n v="5574988734"/>
        <n v="5575209414"/>
        <n v="5575366057"/>
        <n v="5575099523"/>
        <n v="5575287819"/>
        <n v="5574879956"/>
        <n v="5575125522"/>
        <n v="5575393668"/>
        <n v="5575355587"/>
        <n v="5575312928"/>
        <n v="5575369995"/>
        <n v="5575195597"/>
        <n v="5574699694"/>
        <n v="5574746006"/>
        <n v="5575379882"/>
        <n v="5575343024"/>
        <n v="5575383836"/>
        <n v="5575391004"/>
        <n v="5575100238"/>
        <n v="5574666084"/>
        <n v="5574747774"/>
        <n v="5574870014"/>
        <n v="5575119106"/>
        <n v="5575083841"/>
        <n v="5575183725"/>
        <n v="5575368556"/>
        <n v="5575308990"/>
        <n v="5575305739"/>
        <n v="5574868963"/>
        <n v="5575153576"/>
        <n v="5575347031"/>
        <n v="5575076638"/>
        <n v="5575258139"/>
        <n v="5574819352"/>
        <n v="5575150394"/>
        <n v="5575102180"/>
        <n v="5575308335"/>
        <n v="5575363487"/>
        <n v="5575389057"/>
        <n v="5574800872"/>
        <n v="5575354655"/>
        <n v="5575394664"/>
        <n v="5575338780"/>
        <n v="5575314074"/>
        <n v="5575393257"/>
        <n v="5575135723"/>
        <n v="5575039933"/>
        <n v="5575265380"/>
        <n v="5575076037"/>
        <n v="5575311954"/>
        <n v="5575382362"/>
        <n v="5575193376"/>
        <n v="5575038355"/>
        <n v="5575278359"/>
        <n v="5575136176"/>
        <n v="5575394731"/>
        <n v="5575115428"/>
        <n v="5575033160"/>
        <n v="5574861536"/>
        <n v="5575342590"/>
        <n v="5575263215"/>
        <n v="5575361854"/>
        <n v="5575347927"/>
        <n v="5574664114"/>
        <n v="5575378234"/>
        <n v="5575329907"/>
        <n v="5575352755"/>
        <n v="5575042638"/>
        <n v="5575128806"/>
        <n v="5574718766"/>
        <n v="5574807392"/>
        <n v="5575309978"/>
        <n v="5575093833"/>
        <n v="5575261915"/>
        <n v="5574930179"/>
        <n v="5575052897"/>
        <n v="5574632081"/>
        <n v="5574630826"/>
        <n v="5575073138"/>
        <n v="5575036821"/>
        <n v="5575289232"/>
        <n v="5575036718"/>
        <n v="5575355706"/>
        <n v="5575179909"/>
        <n v="5575112313"/>
        <n v="5575129091"/>
        <n v="5574923519"/>
        <n v="5575388065"/>
        <n v="5575150176"/>
        <n v="5575289518"/>
        <n v="5575148482"/>
        <n v="5575316585"/>
        <n v="5575225268"/>
        <n v="5574768038"/>
        <n v="5575141815"/>
        <n v="5575225580"/>
        <n v="5575076975"/>
        <n v="5574905428"/>
        <n v="5575204293"/>
        <n v="5575141882"/>
        <n v="5574638347"/>
        <n v="5575293480"/>
        <n v="5574629131"/>
        <n v="5574630633"/>
        <n v="5575319219"/>
        <n v="5575384588"/>
        <n v="5575305377"/>
        <n v="5575358909"/>
        <n v="5574653793"/>
        <n v="5575087959"/>
        <n v="5574630935"/>
        <n v="5575336584"/>
        <n v="5575145412"/>
        <n v="5575162727"/>
        <n v="5575279529"/>
        <n v="5575367473"/>
        <n v="5575381013"/>
        <n v="5575253682"/>
        <n v="5575148286"/>
        <n v="5575380175"/>
        <n v="5575300692"/>
        <n v="5574927960"/>
        <n v="5575115055"/>
        <n v="5575163271"/>
        <n v="5574828656"/>
        <n v="5575301616"/>
        <n v="5575358391"/>
        <n v="5575115497"/>
        <n v="5575346111"/>
        <n v="5574663212"/>
        <n v="5574637306"/>
        <n v="5575314002"/>
        <n v="5575316650"/>
        <n v="5575106707"/>
        <n v="5575379917"/>
        <n v="5575254641"/>
        <n v="5575230657"/>
        <n v="5575280020"/>
        <n v="5575133091"/>
        <n v="5575339381"/>
        <n v="5575128804"/>
        <n v="5574664784"/>
        <n v="5575219466"/>
        <n v="5575207269"/>
        <n v="5575130783"/>
        <n v="5575271323"/>
        <n v="5575318142"/>
        <n v="5575121777"/>
        <n v="5575098960"/>
        <n v="5575147996"/>
        <n v="5575185207"/>
        <n v="5575323260"/>
        <n v="5574631022"/>
        <n v="5575386839"/>
        <n v="5574854465"/>
        <n v="5574865223"/>
        <n v="5574922149"/>
        <n v="5575350443"/>
        <n v="5574861745"/>
        <n v="5574856739"/>
        <n v="5575343224"/>
        <n v="5575313516"/>
        <n v="5575373611"/>
        <n v="5575133697"/>
        <n v="5575007923"/>
        <n v="5575242208"/>
        <n v="5575248397"/>
        <n v="5575123012"/>
        <n v="5575271509"/>
        <n v="5575140086"/>
        <n v="5575235923"/>
        <n v="5575228843"/>
        <n v="5575372757"/>
        <n v="5575167961"/>
        <n v="5574679879"/>
        <n v="5574630157"/>
        <n v="5575383195"/>
        <n v="5575142753"/>
        <n v="5575065482"/>
        <n v="5575133520"/>
        <n v="5575284577"/>
        <n v="5574983160"/>
        <n v="5575281436"/>
        <n v="5575114637"/>
        <n v="5575056798"/>
        <n v="5574629059"/>
        <n v="5575158462"/>
        <n v="5575110756"/>
        <n v="5574667193"/>
        <n v="5575342046"/>
        <n v="5575063097"/>
        <n v="5574660463"/>
        <n v="5575081594"/>
        <n v="5575319448"/>
        <n v="5575129393"/>
        <n v="5575169322"/>
        <n v="5575376307"/>
        <n v="5575043534"/>
        <n v="5574857308"/>
        <n v="5575325296"/>
        <n v="5575368753"/>
        <n v="5574635650"/>
        <n v="5574986694"/>
        <n v="5575102116"/>
        <n v="5575354074"/>
        <n v="5575150557"/>
        <n v="5575255209"/>
        <n v="5575098903"/>
        <n v="5575197560"/>
        <n v="5574646673"/>
        <n v="5575284924"/>
        <n v="5575376664"/>
        <n v="5575339621"/>
        <n v="5575047152"/>
        <n v="5575241178"/>
        <n v="5575087111"/>
        <n v="5575360325"/>
        <n v="5575368892"/>
        <n v="5575009458"/>
        <n v="5575262153"/>
        <n v="5574751556"/>
        <n v="5575077576"/>
        <n v="5575056033"/>
        <n v="5575251544"/>
        <n v="5575145464"/>
        <n v="5575050614"/>
        <n v="5575158819"/>
        <n v="5574881275"/>
        <n v="5575315168"/>
        <n v="5574652488"/>
        <n v="5575156476"/>
        <n v="5575159513"/>
        <n v="5575141099"/>
        <n v="5575275768"/>
        <n v="5575210492"/>
        <n v="5575279203"/>
        <n v="5574673347"/>
        <n v="5575380038"/>
        <n v="5574630834"/>
        <n v="5575192530"/>
        <n v="5575384848"/>
        <n v="5575172383"/>
        <n v="5575152627"/>
        <n v="5575226894"/>
        <n v="5575095154"/>
        <n v="5575248402"/>
        <n v="5574948466"/>
        <n v="5575253876"/>
        <n v="5575106322"/>
        <n v="5575311117"/>
        <n v="5575254166"/>
        <n v="5574861548"/>
        <n v="5575081991"/>
        <n v="5575151329"/>
        <n v="5575228760"/>
        <n v="5575288953"/>
        <n v="5575312001"/>
        <n v="5575169618"/>
        <n v="5575303590"/>
        <n v="5575391713"/>
        <n v="5575311367"/>
        <n v="5575375720"/>
        <n v="5575182043"/>
        <n v="5575205371"/>
        <n v="5575038665"/>
        <n v="5575261024"/>
        <n v="5575278999"/>
        <n v="5574946089"/>
        <n v="5575371680"/>
        <n v="5575098911"/>
        <n v="5575102882"/>
        <n v="5575129945"/>
        <n v="5575319791"/>
        <n v="5575096252"/>
        <n v="5575359959"/>
        <n v="5575376433"/>
        <n v="5575352043"/>
        <n v="5575278229"/>
        <n v="5575291946"/>
        <n v="5574825891"/>
        <n v="5574631988"/>
        <n v="5575190243"/>
        <n v="5575139244"/>
        <n v="5575387985"/>
        <n v="5575251518"/>
        <n v="5574968452"/>
        <n v="5575135207"/>
        <n v="5575106639"/>
        <n v="5575317729"/>
        <n v="5575058265"/>
        <n v="5575065439"/>
        <n v="5575134739"/>
        <n v="5575023546"/>
        <n v="5575334404"/>
        <n v="5575032322"/>
        <n v="5575062358"/>
        <n v="5575002198"/>
        <n v="5574885733"/>
        <n v="5575363422"/>
        <n v="5575252898"/>
        <n v="5574835316"/>
        <n v="5575358845"/>
        <n v="5575075559"/>
        <n v="5574635916"/>
        <n v="5575156832"/>
        <n v="5575080576"/>
        <n v="5574721165"/>
        <n v="5575122894"/>
        <n v="5575373252"/>
        <n v="5575055136"/>
        <n v="5575106923"/>
        <n v="5575370778"/>
        <n v="5575133512"/>
        <n v="5575088568"/>
        <n v="5575201953"/>
        <n v="5575376921"/>
        <n v="5575214579"/>
        <n v="5575232197"/>
        <n v="5575277173"/>
        <n v="5574631357"/>
        <n v="5575291136"/>
        <n v="5575115782"/>
        <n v="5574631999"/>
        <n v="5575135136"/>
        <n v="5574862683"/>
        <n v="5575136026"/>
        <n v="5574653336"/>
        <n v="5575223891"/>
        <n v="5574679988"/>
        <n v="5575128143"/>
        <n v="5575270912"/>
        <n v="5575062693"/>
        <n v="5574975716"/>
        <n v="5575361739"/>
        <n v="5575129093"/>
        <n v="5575288708"/>
        <n v="5575363748"/>
        <n v="5575276981"/>
        <n v="5575153632"/>
        <n v="5575131217"/>
        <n v="5575334828"/>
        <n v="5575101510"/>
        <n v="5575160360"/>
        <n v="5575116270"/>
        <n v="5575363491"/>
        <n v="5575044021"/>
        <n v="5574918575"/>
        <n v="5574645748"/>
        <n v="5575334714"/>
        <n v="5575380760"/>
        <n v="5574738280"/>
        <n v="5575344971"/>
        <n v="5575205689"/>
        <n v="5575250631"/>
        <n v="5575161834"/>
        <n v="5575164722"/>
        <n v="5574879469"/>
        <n v="5575357469"/>
        <n v="5575325816"/>
        <n v="5575190566"/>
        <n v="5575353608"/>
        <n v="5575366629"/>
        <n v="5575335971"/>
        <n v="5575062505"/>
        <n v="5575338302"/>
        <n v="5575273372"/>
        <n v="5575177695"/>
        <n v="5574835780"/>
        <n v="5574631621"/>
        <n v="5575366121"/>
        <n v="5575079028"/>
        <n v="5575225135"/>
        <n v="5575011129"/>
        <n v="5575107867"/>
        <n v="5575367679"/>
        <n v="5575351493"/>
        <n v="5575058274"/>
        <n v="5575326067"/>
        <n v="5575352785"/>
        <n v="5574795648"/>
        <n v="5575329666"/>
        <n v="5575012900"/>
        <n v="5575187845"/>
        <n v="5575336395"/>
        <n v="5575063116"/>
        <n v="5575238212"/>
        <n v="5574641914"/>
        <n v="5575065053"/>
        <n v="5575070578"/>
        <n v="5574957547"/>
        <n v="5575342271"/>
        <n v="5575128086"/>
        <n v="5575379211"/>
        <n v="5575073394"/>
        <n v="5575238520"/>
        <n v="5575109985"/>
        <n v="5575134839"/>
        <n v="5575280664"/>
        <n v="5574937344"/>
        <n v="5575099406"/>
        <n v="5575243822"/>
        <n v="5575314943"/>
        <n v="5575324248"/>
        <n v="5575394570"/>
        <n v="5574677595"/>
        <n v="5575064884"/>
        <n v="5575276347"/>
        <n v="5575394094"/>
        <n v="5575349333"/>
        <n v="5575072352"/>
        <n v="5575204246"/>
        <n v="5575013488"/>
        <n v="5575139988"/>
        <n v="5574897170"/>
        <n v="5574642922"/>
        <n v="5575342639"/>
        <n v="5575312635"/>
        <n v="5575110169"/>
        <n v="5575249979"/>
        <n v="5575128730"/>
        <n v="5574694567"/>
        <n v="5575213860"/>
        <n v="5575342545"/>
        <n v="5575329651"/>
        <n v="5574629678"/>
        <n v="5575227296"/>
        <n v="5575376834"/>
        <n v="5575256204"/>
        <n v="5575361421"/>
        <n v="5575380626"/>
        <n v="5575352899"/>
        <n v="5574866835"/>
        <n v="5575306123"/>
        <n v="5575135498"/>
        <n v="5575149038"/>
        <n v="5575224751"/>
        <n v="5575086421"/>
        <n v="5575335661"/>
        <n v="5575321005"/>
        <n v="5574700064"/>
        <n v="5575263803"/>
        <n v="5574672247"/>
        <n v="5575293129"/>
        <n v="5575231772"/>
        <n v="5574790812"/>
        <n v="5575106906"/>
        <n v="5575101390"/>
        <n v="5575383539"/>
        <n v="5575390652"/>
        <n v="5575139138"/>
        <n v="5575090465"/>
        <n v="5575365284"/>
        <n v="5575315518"/>
        <n v="5575385413"/>
        <n v="5575222851"/>
        <n v="5575132974"/>
        <n v="5575066988"/>
        <n v="5575167647"/>
        <n v="5575140180"/>
        <n v="5575301816"/>
        <n v="5575323238"/>
        <n v="5575093479"/>
        <n v="5575158715"/>
        <n v="5575180366"/>
        <n v="5575042114"/>
        <n v="5575051398"/>
        <n v="5575350786"/>
        <n v="5575380188"/>
        <n v="5575392979"/>
        <n v="5575288363"/>
        <n v="5574865353"/>
        <n v="5575194166"/>
        <n v="5575224924"/>
        <n v="5575301916"/>
        <n v="5574865757"/>
        <n v="5574738807"/>
        <n v="5575151782"/>
        <n v="5575134819"/>
        <n v="5575351448"/>
        <n v="5574790566"/>
        <n v="5575107059"/>
        <n v="5575307053"/>
        <n v="5575231146"/>
        <n v="5575293822"/>
        <n v="5575306208"/>
        <n v="5575073268"/>
        <n v="5575333850"/>
        <n v="5575355743"/>
        <n v="5575383005"/>
        <n v="5575378020"/>
        <n v="5575134723"/>
        <n v="5574783540"/>
        <n v="5575160005"/>
        <n v="5575350146"/>
        <n v="5575160458"/>
        <n v="5575375784"/>
        <n v="5575361901"/>
        <n v="5575331288"/>
        <n v="5574642427"/>
        <n v="5575375658"/>
        <n v="5575275153"/>
        <n v="5575159014"/>
        <n v="5575334278"/>
        <n v="5575289612"/>
        <n v="5575255014"/>
        <n v="5575290627"/>
        <n v="5574629404"/>
        <n v="5575189890"/>
        <n v="5575127551"/>
        <n v="5575150808"/>
        <n v="5575096717"/>
        <n v="5574679479"/>
        <n v="5575365622"/>
        <n v="5575077854"/>
        <n v="5575394392"/>
        <n v="5575249207"/>
        <n v="5575110866"/>
        <n v="5574908462"/>
        <n v="5575302845"/>
        <n v="5575135935"/>
        <n v="5575104869"/>
        <n v="5575087699"/>
        <n v="5575380593"/>
        <n v="5574823950"/>
        <n v="5574652731"/>
        <n v="5575060776"/>
        <n v="5574655330"/>
        <n v="5575145171"/>
        <n v="5574648568"/>
        <n v="5575247789"/>
        <n v="5575027440"/>
        <n v="5574628935"/>
        <n v="5575055624"/>
        <n v="5575265102"/>
        <n v="5574882731"/>
        <n v="5575123568"/>
        <n v="5574934230"/>
        <n v="5574861689"/>
        <n v="5575316961"/>
        <n v="5575040527"/>
        <n v="5575302881"/>
        <n v="5575344759"/>
        <n v="5575156131"/>
        <n v="5575386305"/>
        <n v="5575353242"/>
        <n v="5575104224"/>
        <n v="5575110480"/>
        <n v="5574995004"/>
        <n v="5574630224"/>
        <n v="5575387078"/>
        <n v="5575273785"/>
        <n v="5574654142"/>
        <n v="5575219878"/>
        <n v="5575312782"/>
        <n v="5574981143"/>
        <n v="5575241255"/>
        <n v="5575117125"/>
        <n v="5575166765"/>
        <n v="5574885969"/>
        <n v="5575250287"/>
        <n v="5574630464"/>
        <n v="5574841637"/>
        <n v="5575106189"/>
        <n v="5575170770"/>
        <n v="5575163214"/>
        <n v="5574962995"/>
        <n v="5575129590"/>
        <n v="5575378516"/>
        <n v="5575007010"/>
        <n v="5575116939"/>
        <n v="5575321942"/>
        <n v="5575377562"/>
        <n v="5575376131"/>
        <n v="5575151599"/>
        <n v="5574657185"/>
        <n v="5575158889"/>
        <n v="5575329614"/>
        <n v="5575149162"/>
        <n v="5575288845"/>
        <n v="5575313450"/>
        <n v="5575202502"/>
        <n v="5575252199"/>
        <n v="5575350591"/>
        <n v="5575394171"/>
        <n v="5574701949"/>
        <n v="5575244352"/>
        <n v="5575372992"/>
        <n v="5575195838"/>
        <n v="5575369365"/>
        <n v="5574632756"/>
        <n v="5575309710"/>
        <n v="5575291036"/>
        <n v="5574630796"/>
        <n v="5574817497"/>
        <n v="5575074435"/>
        <n v="5575104758"/>
        <n v="5575334651"/>
        <n v="5574630643"/>
        <n v="5575238007"/>
        <n v="5574774313"/>
        <n v="5575089327"/>
        <n v="5574718878"/>
        <n v="5575380066"/>
        <n v="5574993983"/>
        <n v="5575290464"/>
        <n v="5575282472"/>
        <n v="5575385433"/>
        <n v="5575235370"/>
        <n v="5575119544"/>
        <n v="5575255314"/>
        <n v="5575092576"/>
        <n v="5574628948"/>
        <n v="5575140315"/>
        <n v="5575134729"/>
        <n v="5575123370"/>
        <n v="5575246443"/>
        <n v="5575160924"/>
        <n v="5575070014"/>
        <n v="5575250566"/>
        <n v="5575142406"/>
        <n v="5575130243"/>
        <n v="5575066681"/>
        <n v="5574630441"/>
        <n v="5575138790"/>
        <n v="5575354355"/>
        <n v="5575161098"/>
        <n v="5575171313"/>
        <n v="5575109047"/>
        <n v="5575176274"/>
        <n v="5575266814"/>
        <n v="5575380383"/>
        <n v="5575335362"/>
        <n v="5575111599"/>
        <n v="5575311584"/>
        <n v="5575370230"/>
        <n v="5575349962"/>
        <n v="5575330657"/>
        <n v="5575393692"/>
        <n v="5575136489"/>
        <n v="5575107420"/>
        <n v="5575016253"/>
        <n v="5575055339"/>
        <n v="5575072808"/>
        <n v="5575154436"/>
        <n v="5574738132"/>
        <n v="5575387530"/>
        <n v="5574649431"/>
        <n v="5575216245"/>
        <n v="5575308332"/>
        <n v="5575111508"/>
        <n v="5575121830"/>
        <n v="5575093120"/>
        <n v="5575224588"/>
        <n v="5575392647"/>
        <n v="5574643622"/>
        <n v="5575077832"/>
        <n v="5574645825"/>
        <n v="5575343103"/>
        <n v="5575256689"/>
        <n v="5575302992"/>
        <n v="-999"/>
        <n v="5575041786"/>
        <n v="5575365019"/>
        <n v="5575154152"/>
        <n v="5575137500"/>
        <n v="5575210293"/>
        <n v="5574632313"/>
        <n v="5575335865"/>
        <n v="5575289055"/>
        <n v="5575282315"/>
        <n v="5575042716"/>
        <n v="5575313638"/>
        <n v="5575179773"/>
        <n v="5575277954"/>
        <n v="5575233384"/>
        <n v="5575211606"/>
        <n v="5575268238"/>
        <n v="5575347319"/>
        <n v="5575261319"/>
        <n v="5575142185"/>
        <n v="5575312620"/>
        <n v="5575281204"/>
        <n v="5575148042"/>
        <n v="5575379225"/>
        <n v="5575337484"/>
        <n v="5575081776"/>
        <n v="5575078222"/>
        <n v="5575156999"/>
        <n v="5575145329"/>
        <n v="5575370703"/>
        <n v="5575282824"/>
        <n v="5575045226"/>
        <n v="5575330997"/>
        <n v="5575236995"/>
        <n v="5574869463"/>
        <n v="5574637957"/>
        <n v="5575340803"/>
        <n v="5574892360"/>
        <n v="5575322512"/>
        <n v="5575251968"/>
        <n v="5574822589"/>
        <n v="5575385609"/>
        <n v="5574683519"/>
        <n v="5575039643"/>
        <n v="5574699250"/>
        <n v="5575132075"/>
        <n v="5575306290"/>
        <n v="5575134000"/>
        <n v="5574870927"/>
        <n v="5575060135"/>
        <n v="5575188625"/>
        <n v="5574687863"/>
        <n v="5575381111"/>
        <n v="5575034783"/>
        <n v="5575384884"/>
        <n v="5575101835"/>
        <n v="5575375264"/>
        <n v="5575091163"/>
        <n v="5574628951"/>
        <n v="5575052333"/>
        <n v="5575227033"/>
        <n v="5575293694"/>
        <n v="5574948012"/>
        <n v="5575352254"/>
        <n v="5575162326"/>
        <n v="5575384479"/>
        <n v="5575383669"/>
        <n v="5575341613"/>
        <n v="5575138194"/>
        <n v="5574637980"/>
        <n v="5575197454"/>
        <n v="5574632260"/>
        <n v="5575347314"/>
        <n v="5574917436"/>
        <n v="5575152796"/>
        <n v="5574846412"/>
        <n v="5575382304"/>
        <n v="5575146231"/>
        <n v="5575254700"/>
        <n v="5575153109"/>
        <n v="5575386408"/>
        <n v="5575302729"/>
        <n v="5574865161"/>
        <n v="5574633483"/>
        <n v="5574650514"/>
        <n v="5575178855"/>
        <n v="5575300308"/>
        <n v="5575146187"/>
        <n v="5575269017"/>
        <n v="5575361106"/>
        <n v="5575381697"/>
        <n v="5575161477"/>
        <n v="5575101192"/>
        <n v="5574670993"/>
        <n v="5575303969"/>
        <n v="5575366051"/>
        <n v="5575152219"/>
        <n v="5574857212"/>
        <n v="5575384921"/>
        <n v="5574628252"/>
        <n v="5575162633"/>
        <n v="5575383302"/>
        <n v="5575068426"/>
        <n v="5574633053"/>
        <n v="5575084590"/>
        <n v="5575382504"/>
        <n v="5575349600"/>
        <n v="5575382197"/>
        <n v="5575254402"/>
        <n v="5574707801"/>
        <n v="5575353596"/>
        <n v="5575317492"/>
        <n v="5575248507"/>
        <n v="5574693068"/>
        <n v="5575076396"/>
        <n v="5575155433"/>
        <n v="5575075166"/>
        <n v="5575163572"/>
        <n v="5575382912"/>
        <n v="5575131672"/>
        <n v="5575360524"/>
        <n v="5575377985"/>
        <n v="5575160791"/>
        <n v="5574629690"/>
        <n v="5575382829"/>
        <n v="5574901581"/>
        <n v="5575083038"/>
        <n v="5575111464"/>
        <n v="5575066929"/>
        <n v="5575289127"/>
        <n v="5575372226"/>
        <n v="5575352741"/>
        <n v="5575384978"/>
        <n v="5575384434"/>
        <n v="5575113732"/>
        <n v="5575230959"/>
        <n v="5575086670"/>
        <n v="5575103284"/>
        <n v="5574995895"/>
        <n v="5575136904"/>
        <n v="5575295943"/>
        <n v="5575008510"/>
        <n v="5574668125"/>
        <n v="5574632006"/>
        <n v="5575365865"/>
        <n v="5575158557"/>
        <n v="5575163573"/>
        <n v="5575377832"/>
        <n v="5575231177"/>
        <n v="5574916742"/>
        <n v="5575178752"/>
        <n v="5575074744"/>
        <n v="5575127819"/>
        <n v="5574684647"/>
        <n v="5575347006"/>
        <n v="5574635292"/>
        <n v="5575382392"/>
        <n v="5574776666"/>
        <n v="5575227475"/>
        <n v="5574672650"/>
        <n v="5575378104"/>
        <n v="5574766869"/>
        <n v="5575107574"/>
        <n v="5574810113"/>
        <n v="5575148290"/>
        <n v="5575305247"/>
        <n v="5575355632"/>
        <n v="5575382155"/>
        <n v="5575363554"/>
        <n v="5575348738"/>
        <n v="5575234867"/>
        <n v="5575149369"/>
        <n v="5574632177"/>
        <n v="5575073161"/>
        <n v="5575386116"/>
        <n v="5575185746"/>
        <n v="5575126031"/>
        <n v="5575286144"/>
        <n v="5575262889"/>
        <n v="5575073712"/>
        <n v="5574857024"/>
        <n v="5575079403"/>
        <n v="5575383059"/>
        <n v="5575351741"/>
        <n v="5575091988"/>
        <n v="5575079594"/>
        <n v="5574959173"/>
        <n v="5575138175"/>
        <n v="5575197383"/>
        <n v="5574878291"/>
        <n v="5575039959"/>
        <n v="5575131962"/>
        <n v="5574628257"/>
        <n v="5575158065"/>
        <n v="5574966629"/>
        <n v="5574664103"/>
        <n v="5575132331"/>
        <n v="5575243568"/>
        <n v="5575384735"/>
        <n v="5575017463"/>
        <n v="5574970999"/>
        <n v="5575383933"/>
        <n v="5575362488"/>
        <n v="5575385263"/>
        <n v="5575336466"/>
        <n v="5575111868"/>
        <n v="5575386145"/>
        <n v="5575050174"/>
        <n v="5575106120"/>
        <n v="5575372579"/>
        <n v="5575364260"/>
        <n v="5575152917"/>
        <n v="5575244709"/>
        <n v="5575066478"/>
        <n v="5575244716"/>
        <n v="5575126450"/>
        <n v="5575094665"/>
        <n v="5575116789"/>
        <n v="5575173443"/>
        <n v="5575139251"/>
        <n v="5575382395"/>
        <n v="5575245765"/>
        <n v="5575261892"/>
        <n v="5575351629"/>
        <n v="5575386391"/>
        <n v="5575247502"/>
        <n v="5575386921"/>
        <n v="5575385708"/>
        <n v="5575335523"/>
        <n v="5575383201"/>
        <n v="5575086037"/>
        <n v="5575386929"/>
        <n v="5574637799"/>
        <n v="5574664243"/>
        <n v="5575344339"/>
        <n v="5574633350"/>
        <n v="5574656027"/>
        <n v="5575287412"/>
        <n v="5574864567"/>
        <n v="5575307698"/>
        <n v="5574632614"/>
        <n v="5575101346"/>
        <n v="5575339737"/>
        <n v="5575311872"/>
        <n v="5575083586"/>
        <n v="5575079527"/>
        <n v="5575218639"/>
        <n v="5575326453"/>
        <n v="5575385596"/>
        <n v="5575382653"/>
        <n v="5574630681"/>
        <n v="5574653249"/>
        <n v="5575367129"/>
        <n v="5575383326"/>
        <n v="5574635829"/>
        <n v="5575289370"/>
        <n v="5575294811"/>
        <n v="5575103467"/>
        <n v="5574866210"/>
        <n v="5575346058"/>
        <n v="5575038230"/>
        <n v="5575373859"/>
        <n v="5574632973"/>
        <n v="5574857072"/>
        <n v="5575121092"/>
        <n v="5575147858"/>
        <n v="5575136958"/>
        <n v="5574646920"/>
        <n v="5575148797"/>
        <n v="5574679532"/>
        <n v="5574679129"/>
        <n v="5575132689"/>
        <n v="5575005248"/>
        <n v="5575278591"/>
        <n v="5575267979"/>
        <n v="5574944022"/>
        <n v="5575125332"/>
        <n v="5574858408"/>
        <n v="5574633302"/>
        <n v="5575291028"/>
        <n v="5575123854"/>
        <n v="5575049330"/>
        <n v="5575193410"/>
        <n v="5575074297"/>
        <n v="5575129286"/>
        <n v="5575119607"/>
        <n v="5575292699"/>
        <n v="5575192773"/>
        <n v="5575031597"/>
        <n v="5575262769"/>
        <n v="5575163154"/>
        <n v="5575121854"/>
        <n v="5575158048"/>
        <n v="5575023034"/>
        <n v="5575229650"/>
        <n v="5574933589"/>
        <n v="5574858210"/>
        <n v="5575079923"/>
        <n v="5575294375"/>
        <n v="5575146244"/>
        <n v="5574630278"/>
        <n v="5575242483"/>
        <n v="5575226693"/>
        <n v="5574888298"/>
        <n v="5575171259"/>
        <n v="5575148176"/>
        <n v="5574863564"/>
        <n v="5575087665"/>
        <n v="5575133325"/>
        <n v="5575208300"/>
        <n v="5575170200"/>
        <n v="5575294857"/>
        <n v="5575292487"/>
        <n v="5575184701"/>
        <n v="5575151031"/>
        <n v="5575105164"/>
        <n v="5575126141"/>
        <n v="5575257266"/>
        <n v="5575085289"/>
        <n v="5574663775"/>
        <n v="5575186664"/>
        <n v="5575277693"/>
        <n v="5574629685"/>
        <n v="5575108659"/>
        <n v="5574886079"/>
        <n v="5575247722"/>
        <n v="5575292811"/>
        <n v="5575293221"/>
        <n v="5575251670"/>
        <n v="5575143143"/>
        <n v="5575263165"/>
        <n v="5575025915"/>
        <n v="5575120213"/>
        <n v="5574668460"/>
        <n v="5574629794"/>
        <n v="5575292507"/>
        <n v="5574631082"/>
        <n v="5575025784"/>
        <n v="5575235951"/>
        <n v="5575246929"/>
        <n v="5574629221"/>
        <n v="5575077981"/>
        <n v="5574636015"/>
        <n v="5575011077"/>
        <n v="5575094937"/>
        <n v="5575057799"/>
        <n v="5575052746"/>
        <n v="5575291407"/>
        <n v="5574960196"/>
        <n v="5575256797"/>
        <n v="5575095740"/>
        <n v="5575294015"/>
        <n v="5575100559"/>
        <n v="5575106743"/>
        <n v="5575295320"/>
        <n v="5575057368"/>
        <n v="5575198924"/>
        <n v="5575270423"/>
        <n v="5575241273"/>
        <n v="5574921869"/>
        <n v="5575202892"/>
        <n v="5575117964"/>
        <n v="5575156195"/>
        <n v="5575269400"/>
        <n v="5575022422"/>
        <n v="5575151120"/>
        <n v="5575120400"/>
        <n v="5575124867"/>
        <n v="5575251412"/>
        <n v="5574652388"/>
        <n v="5574653083"/>
        <n v="5575057668"/>
        <n v="5574826165"/>
        <n v="5574633283"/>
        <n v="5575101675"/>
        <n v="5574945309"/>
        <n v="5575143014"/>
        <n v="5574648995"/>
        <n v="5574675113"/>
        <n v="5574776147"/>
        <n v="5575218852"/>
        <n v="5575138067"/>
        <n v="5575156152"/>
        <n v="5575099883"/>
        <n v="5575169833"/>
        <n v="5575112213"/>
        <n v="5574928142"/>
        <n v="5575080617"/>
        <n v="5574785009"/>
        <n v="5575144424"/>
        <n v="5575249928"/>
        <n v="5575123079"/>
        <n v="5575103077"/>
        <n v="5575149795"/>
        <n v="5575134056"/>
        <n v="5575287834"/>
        <n v="5575292807"/>
        <n v="5575294712"/>
        <n v="5574898371"/>
        <n v="5575036010"/>
        <n v="5575266124"/>
        <n v="5575293398"/>
        <n v="5574724550"/>
        <n v="5575119849"/>
        <n v="5575138729"/>
        <n v="5575146011"/>
        <n v="5575245129"/>
        <n v="5575191157"/>
        <n v="5574634425"/>
        <n v="5575238690"/>
        <n v="5575290200"/>
        <n v="5574870673"/>
        <n v="5575157478"/>
        <n v="5575263839"/>
        <n v="5575136440"/>
        <n v="5575164761"/>
        <n v="5574804914"/>
        <n v="5575110520"/>
        <n v="5575139254"/>
        <n v="5575283146"/>
        <n v="5574927714"/>
        <n v="5575290421"/>
        <n v="5575245867"/>
        <n v="5575131875"/>
        <n v="5574907990"/>
        <n v="5575274748"/>
        <n v="5575285825"/>
        <n v="5575033047"/>
        <n v="5575299864"/>
        <n v="5575255838"/>
        <n v="5575053278"/>
        <n v="5575219103"/>
        <n v="5575108738"/>
        <n v="5575103596"/>
        <n v="5575260083"/>
        <n v="5575255818"/>
        <n v="5574977236"/>
        <n v="5575300021"/>
        <n v="5575218245"/>
        <n v="5575115938"/>
        <n v="5575093271"/>
        <n v="5574680419"/>
        <n v="5575256049"/>
        <n v="5575161772"/>
        <n v="5575138890"/>
        <n v="5575173422"/>
        <n v="5574634607"/>
        <n v="5575039655"/>
        <n v="5575276702"/>
        <n v="5575292421"/>
        <n v="5574868292"/>
        <n v="5575248362"/>
        <n v="5574666612"/>
        <n v="5575285395"/>
        <n v="5574863980"/>
        <n v="5575241664"/>
        <n v="5575137143"/>
        <n v="5574765554"/>
        <n v="5574894619"/>
        <n v="5575236953"/>
        <n v="5575154014"/>
        <n v="5575282483"/>
        <n v="5575124753"/>
        <n v="5575085238"/>
        <n v="5575192176"/>
        <n v="5575147798"/>
        <n v="5575112726"/>
        <n v="5575266853"/>
        <n v="5575242913"/>
        <n v="5575260406"/>
        <n v="5574658573"/>
        <n v="5575260299"/>
        <n v="5575156099"/>
        <n v="5575110133"/>
        <n v="5574684147"/>
        <n v="5575283833"/>
        <n v="5575138479"/>
        <n v="5574678397"/>
        <n v="5575238382"/>
        <n v="5575096288"/>
        <n v="5574650128"/>
        <n v="5575293754"/>
        <n v="5575064557"/>
        <n v="5574876542"/>
        <n v="5575278939"/>
        <n v="5575213753"/>
        <n v="5575140651"/>
        <n v="5575037856"/>
        <n v="5575079009"/>
        <n v="5574659349"/>
        <n v="5575054699"/>
        <n v="5574670529"/>
        <n v="5575169108"/>
        <n v="5574857022"/>
        <n v="5574682508"/>
        <n v="5575205474"/>
        <n v="5574710203"/>
        <n v="5575296218"/>
        <n v="5575292204"/>
        <n v="5575119260"/>
        <n v="5575162755"/>
        <n v="5574896609"/>
        <n v="5575161891"/>
        <n v="5575211473"/>
        <n v="5575269091"/>
        <n v="5574678831"/>
        <n v="5575253574"/>
        <n v="5574631497"/>
        <n v="5575150104"/>
        <n v="5575248913"/>
        <n v="5575181908"/>
        <n v="5574650064"/>
        <n v="5574654062"/>
        <n v="5575243429"/>
        <n v="5575293548"/>
        <n v="5575088385"/>
        <n v="5575060518"/>
        <n v="5574986482"/>
        <n v="5575215998"/>
        <n v="5575294186"/>
        <n v="5575121406"/>
        <n v="5575188817"/>
        <n v="5575216324"/>
        <n v="5575230523"/>
        <n v="5575288919"/>
        <n v="5575078425"/>
        <n v="5574682383"/>
        <n v="5575160441"/>
        <n v="5574637702"/>
        <n v="5575049678"/>
        <n v="5575266118"/>
        <n v="5575292767"/>
        <n v="5575238417"/>
        <n v="5575294307"/>
        <n v="5575209631"/>
        <n v="5574635347"/>
        <n v="5575238461"/>
        <n v="5575030178"/>
        <n v="5575288727"/>
        <n v="5575081878"/>
        <n v="5575126050"/>
        <n v="5575268724"/>
        <n v="5575292570"/>
        <n v="5574737950"/>
        <n v="5575296039"/>
        <n v="5574857573"/>
        <n v="5574736361"/>
        <n v="5575131644"/>
        <n v="5575283532"/>
        <n v="5574911040"/>
        <n v="5574740375"/>
        <n v="5575295687"/>
        <n v="5574892029"/>
        <n v="5575280030"/>
        <n v="5575244075"/>
        <n v="5574677093"/>
        <n v="5574650203"/>
        <n v="5575258387"/>
        <n v="5575146117"/>
        <n v="5575234212"/>
        <n v="5575121730"/>
        <n v="5575281361"/>
        <n v="5575013672"/>
        <n v="5575087426"/>
        <n v="5575253886"/>
        <n v="5575290228"/>
        <n v="5575261737"/>
        <n v="5575051072"/>
        <n v="5575188172"/>
        <n v="5575267107"/>
        <n v="5575139761"/>
        <n v="5575276264"/>
        <n v="5575258912"/>
        <n v="5575294903"/>
        <n v="5575291294"/>
        <n v="5575119310"/>
        <n v="5574779578"/>
        <n v="5575193358"/>
        <n v="5575277547"/>
        <n v="5575202004"/>
        <n v="5575296504"/>
        <n v="5574634104"/>
        <n v="5575053717"/>
        <n v="5574967983"/>
        <n v="5575271412"/>
        <n v="5575096130"/>
        <n v="5574731834"/>
        <n v="5575188597"/>
        <n v="5575086455"/>
        <n v="5575138090"/>
        <n v="5575271806"/>
        <n v="5575158553"/>
        <n v="5574639786"/>
        <n v="5575276672"/>
        <n v="5575039029"/>
        <n v="5575072457"/>
        <n v="5575243669"/>
        <n v="5575246994"/>
        <n v="5575106997"/>
        <n v="5574652743"/>
        <n v="5575281795"/>
        <n v="5575211590"/>
        <n v="5574664688"/>
        <n v="5575293813"/>
        <n v="5575044273"/>
        <n v="5575088211"/>
        <n v="5574629498"/>
        <n v="5575254187"/>
        <n v="5575151542"/>
        <n v="5575256142"/>
        <n v="5574663005"/>
        <m/>
        <n v="5574892846" u="1"/>
        <n v="5574631140" u="1"/>
        <n v="5574794000" u="1"/>
        <n v="5575138723" u="1"/>
        <n v="5574676975" u="1"/>
        <n v="5574722810" u="1"/>
        <n v="5574750927" u="1"/>
        <n v="5575056261" u="1"/>
        <n v="5575229059" u="1"/>
        <n v="5575238585" u="1"/>
        <n v="5575060357" u="1"/>
        <n v="5575270798" u="1"/>
        <n v="5574939236" u="1"/>
        <n v="5574807716" u="1"/>
        <n v="5575063119" u="1"/>
        <n v="5575342543" u="1"/>
        <n v="5574693914" u="1"/>
        <n v="5575001455" u="1"/>
        <n v="5575048163" u="1"/>
        <n v="5575057689" u="1"/>
        <n v="5574632250" u="1"/>
        <n v="5574790553" u="1"/>
        <n v="5574832292" u="1"/>
        <n v="5575060451" u="1"/>
        <n v="5575039653" u="1"/>
        <n v="5574834181" u="1"/>
        <n v="5574647300" u="1"/>
        <n v="5574674544" u="1"/>
        <n v="5574934916" u="1"/>
        <n v="5575065102" u="1"/>
        <n v="5575163075" u="1"/>
        <n v="5574831513" u="1"/>
        <n v="5575167171" u="1"/>
        <n v="5574862853" u="1"/>
        <n v="5574680068" u="1"/>
        <n v="5574959492" u="1"/>
        <n v="5575131417" u="1"/>
        <n v="5574687387" u="1"/>
        <n v="5574887429" u="1"/>
        <n v="5575032110" u="1"/>
        <n v="5574653840" u="1"/>
        <n v="5575059354" u="1"/>
        <n v="5575338778" u="1"/>
        <n v="5574634788" u="1"/>
        <n v="5574867504" u="1"/>
        <n v="5574703771" u="1"/>
        <n v="5574931930" u="1"/>
        <n v="5574646203" u="1"/>
        <n v="5574912005" u="1"/>
        <n v="5575051717" u="1"/>
        <n v="5575079834" u="1"/>
        <n v="5575094329" u="1"/>
        <n v="5575275780" u="1"/>
        <n v="5574636677" u="1"/>
        <n v="5574887984" u="1"/>
        <n v="5574631247" u="1"/>
        <n v="5575074404" u="1"/>
        <n v="5575088026" u="1"/>
        <n v="5574662587" u="1"/>
        <n v="5575362020" u="1"/>
        <n v="5574643535" u="1"/>
        <n v="5574779151" u="1"/>
        <n v="5575081262" u="1"/>
        <n v="5574665349" u="1"/>
        <n v="5575070863" u="1"/>
        <n v="5575018725" u="1"/>
        <n v="5575092677" u="1"/>
        <n v="5575166629" u="1"/>
        <n v="5574634564" u="1"/>
        <n v="5575081817" u="1"/>
        <n v="5574955727" u="1"/>
        <n v="5574665904" u="1"/>
        <n v="5574692687" u="1"/>
        <n v="5575205700" u="1"/>
        <n v="5575083706" u="1"/>
        <n v="5574630150" u="1"/>
        <n v="5575040633" u="1"/>
        <n v="5574737188" u="1"/>
        <n v="5575086468" u="1"/>
        <n v="5575360462" u="1"/>
        <n v="5574856975" u="1"/>
        <n v="5574884219" u="1"/>
        <n v="5575052048" u="1"/>
        <n v="5574650630" u="1"/>
        <n v="5574693242" u="1"/>
        <n v="5574861071" u="1"/>
        <n v="5575089230" u="1"/>
        <n v="5575331011" u="1"/>
        <n v="5574631578" u="1"/>
        <n v="5574743173" u="1"/>
        <n v="5574635674" u="1"/>
        <n v="5575082927" u="1"/>
        <n v="5574639770" u="1"/>
        <n v="5575058906" u="1"/>
        <n v="5575343299" u="1"/>
        <n v="5574647962" u="1"/>
        <n v="5575024025" u="1"/>
        <n v="5574660250" u="1"/>
        <n v="5574664346" u="1"/>
        <n v="5574668442" u="1"/>
        <n v="5575087578" u="1"/>
        <n v="5575134286" u="1"/>
        <n v="5574634895" u="1"/>
        <n v="5575063557" u="1"/>
        <n v="5574676634" u="1"/>
        <n v="5575054031" u="1"/>
        <n v="5574684826" u="1"/>
        <n v="5575094436" u="1"/>
        <n v="5575084037" u="1"/>
        <n v="5574729327" u="1"/>
        <n v="5575148463" u="1"/>
        <n v="5574639546" u="1"/>
        <n v="5574653168" u="1"/>
        <n v="5574904475" u="1"/>
        <n v="5574740742" u="1"/>
        <n v="5575081369" u="1"/>
        <n v="5575160751" u="1"/>
        <n v="5574927162" u="1"/>
        <n v="5574921732" u="1"/>
        <n v="5575051045" u="1"/>
        <n v="5574957168" u="1"/>
        <n v="5574849669" u="1"/>
        <n v="5574648293" u="1"/>
        <n v="5574763984" u="1"/>
        <n v="5575048377" u="1"/>
        <n v="5575047504" u="1"/>
        <n v="5575126425" u="1"/>
        <n v="5574720038" u="1"/>
        <n v="5574822107" u="1"/>
        <n v="5574630257" u="1"/>
        <n v="5574965915" u="1"/>
        <n v="5574905124" u="1"/>
        <n v="5575104293" u="1"/>
        <n v="5574791322" u="1"/>
        <n v="5574818566" u="1"/>
        <n v="5574631685" u="1"/>
        <n v="5574635781" u="1"/>
        <n v="5574803610" u="1"/>
        <n v="5574667121" u="1"/>
        <n v="5575091226" u="1"/>
        <n v="5575119343" u="1"/>
        <n v="5575057679" u="1"/>
        <n v="5575075397" u="1"/>
        <n v="5575111706" u="1"/>
        <n v="5575377508" u="1"/>
        <n v="5574644528" u="1"/>
        <n v="5574699889" u="1"/>
        <n v="5574982075" u="1"/>
        <n v="5575088240" u="1"/>
        <n v="5575306000" u="1"/>
        <n v="5574731323" u="1"/>
        <n v="5574641542" u="1"/>
        <n v="5574925935" u="1"/>
        <n v="5574645638" u="1"/>
        <n v="5575079269" u="1"/>
        <n v="5574636112" u="1"/>
        <n v="5575096987" u="1"/>
        <n v="5575367758" u="1"/>
        <n v="5574653830" u="1"/>
        <n v="5574975866" u="1"/>
        <n v="5574755899" u="1"/>
        <n v="5574979962" u="1"/>
        <n v="5574666118" u="1"/>
        <n v="5574918298" u="1"/>
        <n v="5574781809" u="1"/>
        <n v="5575388238" u="1"/>
        <n v="5575028559" u="1"/>
        <n v="5574636667" u="1"/>
        <n v="5574631237" u="1"/>
        <n v="5574630364" u="1"/>
        <n v="5574858523" u="1"/>
        <n v="5574960592" u="1"/>
        <n v="5574698886" u="1"/>
        <n v="5574713381" u="1"/>
        <n v="5574898928" u="1"/>
        <n v="5575094874" u="1"/>
        <n v="5574707078" u="1"/>
        <n v="5575065423" u="1"/>
        <n v="5574649510" u="1"/>
        <n v="5574873573" u="1"/>
        <n v="5575081807" u="1"/>
        <n v="5575319492" u="1"/>
        <n v="5574718032" u="1"/>
        <n v="5574903579" u="1"/>
        <n v="5574739846" u="1"/>
        <n v="5575354928" u="1"/>
        <n v="5574930362" u="1"/>
        <n v="5575013840" u="1"/>
        <n v="5575055579" u="1"/>
        <n v="5575050149" u="1"/>
        <n v="5574634236" u="1"/>
        <n v="5575100080" u="1"/>
        <n v="5575020698" u="1"/>
        <n v="5574689136" u="1"/>
        <n v="5575304218" u="1"/>
        <n v="5575018491" u="1"/>
        <n v="5575088347" u="1"/>
        <n v="5575260272" u="1"/>
        <n v="5575068422" u="1"/>
        <n v="5575160965" u="1"/>
        <n v="5574731430" u="1"/>
        <n v="5575112923" u="1"/>
        <n v="5574641649" u="1"/>
        <n v="5575033541" u="1"/>
        <n v="5574632123" u="1"/>
        <n v="5574653937" u="1"/>
        <n v="5575101190" u="1"/>
        <n v="5574634885" u="1"/>
        <n v="5575035430" u="1"/>
        <n v="5574918405" u="1"/>
        <n v="5574749242" u="1"/>
        <n v="5574828624" u="1"/>
        <n v="5574655365" u="1"/>
        <n v="5575032762" u="1"/>
        <n v="5575153883" u="1"/>
        <n v="5575054576" u="1"/>
        <n v="5575310852" u="1"/>
        <n v="5575076390" u="1"/>
        <n v="5574703089" u="1"/>
        <n v="5574968891" u="1"/>
        <n v="5575057338" u="1"/>
        <n v="5574684037" u="1"/>
        <n v="5574691356" u="1"/>
        <n v="5574705851" u="1"/>
        <n v="5574630565" u="1"/>
        <n v="5574881872" u="1"/>
        <n v="5574633788" u="1"/>
        <n v="5575044271" u="1"/>
        <n v="5575029776" u="1"/>
        <n v="5574716805" u="1"/>
        <n v="5574632454" u="1"/>
        <n v="5574870139" u="1"/>
        <n v="5574734523" u="1"/>
        <n v="5574631120" u="1"/>
        <n v="5575022139" u="1"/>
        <n v="5574634343" u="1"/>
        <n v="5574662460" u="1"/>
        <n v="5574690577" u="1"/>
        <n v="5574732316" u="1"/>
        <n v="5575086565" u="1"/>
        <n v="5575034427" u="1"/>
        <n v="5575048049" u="1"/>
        <n v="5575056241" u="1"/>
        <n v="5575033093" u="1"/>
        <n v="5574631675" u="1"/>
        <n v="5574645297" u="1"/>
        <n v="5574858961" u="1"/>
        <n v="5575054907" u="1"/>
        <n v="5575347492" u="1"/>
        <n v="5574712485" u="1"/>
        <n v="5575001435" u="1"/>
        <n v="5575071291" u="1"/>
        <n v="5575093978" u="1"/>
        <n v="5574743825" u="1"/>
        <n v="5574706182" u="1"/>
        <n v="5574630896" u="1"/>
        <n v="5575091771" u="1"/>
        <n v="5575114458" u="1"/>
        <n v="5574680827" u="1"/>
        <n v="5574750683" u="1"/>
        <n v="5575113585" u="1"/>
        <n v="5575090437" u="1"/>
        <n v="5575094533" u="1"/>
        <n v="5575108155" u="1"/>
        <n v="5575098629" u="1"/>
        <n v="5575100518" u="1"/>
        <n v="5574629244" u="1"/>
        <n v="5574687367" u="1"/>
        <n v="5574887409" u="1"/>
        <n v="5575021691" u="1"/>
        <n v="5575049808" u="1"/>
        <n v="5575067526" u="1"/>
        <n v="5575114234" u="1"/>
        <n v="5574637991" u="1"/>
        <n v="5575058000" u="1"/>
        <n v="5575216303" u="1"/>
        <n v="5575365541" u="1"/>
        <n v="5574781799" u="1"/>
        <n v="5575052570" u="1"/>
        <n v="5574660678" u="1"/>
        <n v="5574650279" u="1"/>
        <n v="5575083910" u="1"/>
        <n v="5574631227" u="1"/>
        <n v="5574654375" u="1"/>
        <n v="5575064858" u="1"/>
        <n v="5575074384" u="1"/>
        <n v="5574830396" u="1"/>
        <n v="5575096198" u="1"/>
        <n v="5575072177" u="1"/>
        <n v="5574629020" u="1"/>
        <n v="5575094864" u="1"/>
        <n v="5575332549" u="1"/>
        <n v="5574645404" u="1"/>
        <n v="5575027770" u="1"/>
        <n v="5574635878" u="1"/>
        <n v="5575030993" u="1"/>
        <n v="5574671314" u="1"/>
        <n v="5575063206" u="1"/>
        <n v="5575099515" u="1"/>
        <n v="5575061872" u="1"/>
        <n v="5574687698" u="1"/>
        <n v="5574758427" u="1"/>
        <n v="5574634226" u="1"/>
        <n v="5574732199" u="1"/>
        <n v="5575114565" u="1"/>
        <n v="5574936337" u="1"/>
        <n v="5574636988" u="1"/>
        <n v="5575326022" u="1"/>
        <n v="5574631558" u="1"/>
        <n v="5574756775" u="1"/>
        <n v="5575078811" u="1"/>
        <n v="5575097402" u="1"/>
        <n v="5575041168" u="1"/>
        <n v="5575111024" u="1"/>
        <n v="5574689681" u="1"/>
        <n v="5574847111" u="1"/>
        <n v="5575084796" u="1"/>
        <n v="5575117882" u="1"/>
        <n v="5575093861" u="1"/>
        <n v="5574953276" u="1"/>
        <n v="5575097957" u="1"/>
        <n v="5574808134" u="1"/>
        <n v="5575213648" u="1"/>
        <n v="5574629906" u="1"/>
        <n v="5574672518" u="1"/>
        <n v="5575086224" u="1"/>
        <n v="5575286266" u="1"/>
        <n v="5574674407" u="1"/>
        <n v="5575051804" u="1"/>
        <n v="5575098512" u="1"/>
        <n v="5574854524" u="1"/>
        <n v="5575050470" u="1"/>
        <n v="5575078587" u="1"/>
        <n v="5574705286" u="1"/>
        <n v="5575045040" u="1"/>
        <n v="5575082683" u="1"/>
        <n v="5575077253" u="1"/>
        <n v="5574713478" u="1"/>
        <n v="5575202470" u="1"/>
        <n v="5574885403" u="1"/>
        <n v="5574912647" u="1"/>
        <n v="5575112689" u="1"/>
        <n v="5575257370" u="1"/>
        <n v="5575373061" u="1"/>
        <n v="5574635985" u="1"/>
        <n v="5575041499" u="1"/>
        <n v="5574630555" u="1"/>
        <n v="5575012048" u="1"/>
        <n v="5575091430" u="1"/>
        <n v="5574638747" u="1"/>
        <n v="5574637874" u="1"/>
        <n v="5574684582" u="1"/>
        <n v="5574694108" u="1"/>
        <n v="5575075601" u="1"/>
        <n v="5574730417" u="1"/>
        <n v="5574831152" u="1"/>
        <n v="5575050246" u="1"/>
        <n v="5574634333" u="1"/>
        <n v="5574718684" u="1"/>
        <n v="5574746801" u="1"/>
        <n v="5574862492" u="1"/>
        <n v="5575058438" u="1"/>
        <n v="5575080252" u="1"/>
        <n v="5574925584" u="1"/>
        <n v="5574631665" u="1"/>
        <n v="5575078918" u="1"/>
        <n v="5575073488" u="1"/>
        <n v="5575076711" u="1"/>
        <n v="5574675293" u="1"/>
        <n v="5575085776" u="1"/>
        <n v="5574665767" u="1"/>
        <n v="5575061755" u="1"/>
        <n v="5575075377" u="1"/>
        <n v="5575369296" u="1"/>
        <n v="5575363866" u="1"/>
        <n v="5575367962" u="1"/>
        <n v="5574630013" u="1"/>
        <n v="5575021905" u="1"/>
        <n v="5575020571" u="1"/>
        <n v="5574674514" u="1"/>
        <n v="5574889051" u="1"/>
        <n v="5575056007" u="1"/>
        <n v="5574892274" u="1"/>
        <n v="5574771153" u="1"/>
        <n v="5574980721" u="1"/>
        <n v="5574649159" u="1"/>
        <n v="5575086886" u="1"/>
        <n v="5575210769" u="1"/>
        <n v="5574930011" u="1"/>
        <n v="5575037510" u="1"/>
        <n v="5574873777" u="1"/>
        <n v="5575035303" u="1"/>
        <n v="5574974512" u="1"/>
        <n v="5575141468" u="1"/>
        <n v="5575351036" u="1"/>
        <n v="5575094299" u="1"/>
        <n v="5574650269" u="1"/>
        <n v="5575055783" u="1"/>
        <n v="5575083900" u="1"/>
        <n v="5574640743" u="1"/>
        <n v="5575031762" u="1"/>
        <n v="5574630344" u="1"/>
        <n v="5574784551" u="1"/>
        <n v="5575288038" u="1"/>
        <n v="5574722887" u="1"/>
        <n v="5575342065" u="1"/>
        <n v="5575065403" u="1"/>
        <n v="5575074929" u="1"/>
        <n v="5575144785" u="1"/>
        <n v="5575077691" u="1"/>
        <n v="5575255046" u="1"/>
        <n v="5574727538" u="1"/>
        <n v="5575063196" u="1"/>
        <n v="5575235121" u="1"/>
        <n v="5574707613" u="1"/>
        <n v="5575085010" u="1"/>
        <n v="5574879538" u="1"/>
        <n v="5575031538" u="1"/>
        <n v="5575040603" u="1"/>
        <n v="5575114555" u="1"/>
        <n v="5574764402" u="1"/>
        <n v="5575048795" u="1"/>
        <n v="5575071943" u="1"/>
        <n v="5575052891" u="1"/>
        <n v="5575052018" u="1"/>
        <n v="5574641074" u="1"/>
        <n v="5575088327" u="1"/>
        <n v="5575302864" u="1"/>
        <n v="5575344603" u="1"/>
        <n v="5575041158" u="1"/>
        <n v="5575138258" u="1"/>
        <n v="5574629341" u="1"/>
        <n v="5574735506" u="1"/>
        <n v="5575057542" u="1"/>
        <n v="5574632103" u="1"/>
        <n v="5575065734" u="1"/>
        <n v="5574804028" u="1"/>
        <n v="5574686130" u="1"/>
        <n v="5575309404" u="1"/>
        <n v="5574949725" u="1"/>
        <n v="5575313500" u="1"/>
        <n v="5575303974" u="1"/>
        <n v="5574636754" u="1"/>
        <n v="5575214193" u="1"/>
        <n v="5575222385" u="1"/>
        <n v="5575058652" u="1"/>
        <n v="5575100391" u="1"/>
        <n v="5574684017" u="1"/>
        <n v="5574889489" u="1"/>
        <n v="5574631879" u="1"/>
        <n v="5575073702" u="1"/>
        <n v="5574708593" u="1"/>
        <n v="5574773480" u="1"/>
        <n v="5574637864" u="1"/>
        <n v="5574665981" u="1"/>
        <n v="5574646056" u="1"/>
        <n v="5574635196" u="1"/>
        <n v="5574686461" u="1"/>
        <n v="5574970854" u="1"/>
        <n v="5575091975" u="1"/>
        <n v="5574662440" u="1"/>
        <n v="5575086545" u="1"/>
        <n v="5575100167" u="1"/>
        <n v="5575052998" u="1"/>
        <n v="5575202236" u="1"/>
        <n v="5575052125" u="1"/>
        <n v="5574729628" u="1"/>
        <n v="5574687016" u="1"/>
        <n v="5575037169" u="1"/>
        <n v="5575064413" u="1"/>
        <n v="5575250833" u="1"/>
        <n v="5575049457" u="1"/>
        <n v="5574855400" u="1"/>
        <n v="5575065841" u="1"/>
        <n v="5574630876" u="1"/>
        <n v="5574774684" u="1"/>
        <n v="5575030087" u="1"/>
        <n v="5575086321" u="1"/>
        <n v="5575384336" u="1"/>
        <n v="5575192486" u="1"/>
        <n v="5575051901" u="1"/>
        <n v="5574669074" u="1"/>
        <n v="5575018354" u="1"/>
        <n v="5575270534" u="1"/>
        <n v="5575241083" u="1"/>
        <n v="5574988903" u="1"/>
        <n v="5575086876" u="1"/>
        <n v="5575090972" u="1"/>
        <n v="5574688220" u="1"/>
        <n v="5574739485" u="1"/>
        <n v="5575003953" u="1"/>
        <n v="5575055218" u="1"/>
        <n v="5574630652" u="1"/>
        <n v="5575073809" u="1"/>
        <n v="5574629779" u="1"/>
        <n v="5575063410" u="1"/>
        <n v="5575151857" u="1"/>
        <n v="5575184070" u="1"/>
        <n v="5575090193" u="1"/>
        <n v="5574674280" u="1"/>
        <n v="5575051677" u="1"/>
        <n v="5575094289" u="1"/>
        <n v="5575042151" u="1"/>
        <n v="5574640733" u="1"/>
        <n v="5574831249" u="1"/>
        <n v="5575072157" u="1"/>
        <n v="5575086652" u="1"/>
        <n v="5575084445" u="1"/>
        <n v="5574865351" u="1"/>
        <n v="5574990568" u="1"/>
        <n v="5574687123" u="1"/>
        <n v="5575087207" u="1"/>
        <n v="5574699411" u="1"/>
        <n v="5574951591" u="1"/>
        <n v="5575052326" u="1"/>
        <n v="5575055549" u="1"/>
        <n v="5574639175" u="1"/>
        <n v="5574676818" u="1"/>
        <n v="5575072806" u="1"/>
        <n v="5575048785" u="1"/>
        <n v="5575085094" u="1"/>
        <n v="5574636968" u="1"/>
        <n v="5574650590" u="1"/>
        <n v="5574752659" u="1"/>
        <n v="5575152743" u="1"/>
        <n v="5574653352" u="1"/>
        <n v="5574637523" u="1"/>
        <n v="5574754087" u="1"/>
        <n v="5575019889" u="1"/>
        <n v="5575075250" u="1"/>
        <n v="5575037607" u="1"/>
        <n v="5574845757" u="1"/>
        <n v="5574668402" u="1"/>
        <n v="5574686120" u="1"/>
        <n v="5575044465" u="1"/>
        <n v="5575047688" u="1"/>
        <n v="5575200561" u="1"/>
        <n v="5575096285" u="1"/>
        <n v="5575138024" u="1"/>
        <n v="5574722984" u="1"/>
        <n v="5575049116" u="1"/>
        <n v="5574713458" u="1"/>
        <n v="5575034621" u="1"/>
        <n v="5575370279" u="1"/>
        <n v="5574717554" u="1"/>
        <n v="5574735272" u="1"/>
        <n v="5575162600" u="1"/>
        <n v="5575007059" u="1"/>
        <n v="5575095506" u="1"/>
        <n v="5575333191" u="1"/>
        <n v="5574720871" u="1"/>
        <n v="5575055656" u="1"/>
        <n v="5575074247" u="1"/>
        <n v="5574635186" u="1"/>
        <n v="5575040700" u="1"/>
        <n v="5574648808" u="1"/>
        <n v="5574732286" u="1"/>
        <n v="5574638409" u="1"/>
        <n v="5574792616" u="1"/>
        <n v="5575048892" u="1"/>
        <n v="5575122844" u="1"/>
        <n v="5574646601" u="1"/>
        <n v="5575308391" u="1"/>
        <n v="5574747336" u="1"/>
        <n v="5574909735" u="1"/>
        <n v="5575087090" u="1"/>
        <n v="5574746002" u="1"/>
        <n v="5574633534" u="1"/>
        <n v="5575304850" u="1"/>
        <n v="5575084883" u="1"/>
        <n v="5574715678" u="1"/>
        <n v="5574636296" u="1"/>
        <n v="5574845864" u="1"/>
        <n v="5575050002" u="1"/>
        <n v="5575039603" u="1"/>
        <n v="5574702611" u="1"/>
        <n v="5574889031" u="1"/>
        <n v="5574991100" u="1"/>
        <n v="5574645043" u="1"/>
        <n v="5575134035" u="1"/>
        <n v="5575045127" u="1"/>
        <n v="5575379912" u="1"/>
        <n v="5574629214" u="1"/>
        <n v="5574675922" u="1"/>
        <n v="5574637406" u="1"/>
        <n v="5575089628" u="1"/>
        <n v="5575092851" u="1"/>
        <n v="5575120968" u="1"/>
        <n v="5575162707" u="1"/>
        <n v="5574644264" u="1"/>
        <n v="5575249820" u="1"/>
        <n v="5575357319" u="1"/>
        <n v="5575047571" u="1"/>
        <n v="5575063955" u="1"/>
        <n v="5574975047" u="1"/>
        <n v="5575058525" u="1"/>
        <n v="5574628990" u="1"/>
        <n v="5574657107" u="1"/>
        <n v="5575080339" u="1"/>
        <n v="5575088531" u="1"/>
        <n v="5574813203" u="1"/>
        <n v="5574901650" u="1"/>
        <n v="5575176978" u="1"/>
        <n v="5574630418" u="1"/>
        <n v="5574821395" u="1"/>
        <n v="5575100819" u="1"/>
        <n v="5575161149" u="1"/>
        <n v="5574660424" u="1"/>
        <n v="5575060508" u="1"/>
        <n v="5574858259" u="1"/>
        <n v="5574643261" u="1"/>
        <n v="5575243848" u="1"/>
        <n v="5575038376" u="1"/>
        <n v="5575051998" u="1"/>
        <n v="5574650580" u="1"/>
        <n v="5574850622" u="1"/>
        <n v="5575060190" u="1"/>
        <n v="5574901426" u="1"/>
        <n v="5574635624" u="1"/>
        <n v="5575096499" u="1"/>
        <n v="5574843858" u="1"/>
        <n v="5575067048" u="1"/>
        <n v="5575123282" u="1"/>
        <n v="5575071144" u="1"/>
        <n v="5574809438" u="1"/>
        <n v="5575069810" u="1"/>
        <n v="5574640275" u="1"/>
        <n v="5575087528" u="1"/>
        <n v="5575101150" u="1"/>
        <n v="5574898440" u="1"/>
        <n v="5574650356" u="1"/>
        <n v="5574668947" u="1"/>
        <n v="5575050440" u="1"/>
        <n v="5574679901" u="1"/>
        <n v="5574955229" u="1"/>
        <n v="5574799688" u="1"/>
        <n v="5574967517" u="1"/>
        <n v="5574915379" u="1"/>
        <n v="5575096830" u="1"/>
        <n v="5575077778" u="1"/>
        <n v="5575087304" u="1"/>
        <n v="5575100926" u="1"/>
        <n v="5575170782" u="1"/>
        <n v="5574633748" u="1"/>
        <n v="5574637844" u="1"/>
        <n v="5574665961" u="1"/>
        <n v="5574722195" u="1"/>
        <n v="5574950354" u="1"/>
        <n v="5575075571" u="1"/>
        <n v="5575103688" u="1"/>
        <n v="5574636510" u="1"/>
        <n v="5575168114" u="1"/>
        <n v="5575074237" u="1"/>
        <n v="5574643368" u="1"/>
        <n v="5575034387" u="1"/>
        <n v="5574632969" u="1"/>
        <n v="5575164573" u="1"/>
        <n v="5574665182" u="1"/>
        <n v="5575069362" u="1"/>
        <n v="5574672040" u="1"/>
        <n v="5575058963" u="1"/>
        <n v="5574871209" u="1"/>
        <n v="5575053533" u="1"/>
        <n v="5575015017" u="1"/>
        <n v="5575061725" u="1"/>
        <n v="5574687551" u="1"/>
        <n v="5575289011" u="1"/>
        <n v="5575171986" u="1"/>
        <n v="5575049992" u="1"/>
        <n v="5575095827" u="1"/>
        <n v="5575152061" u="1"/>
        <n v="5574820499" u="1"/>
        <n v="5574908946" u="1"/>
        <n v="5575351230" u="1"/>
        <n v="5575122610" u="1"/>
        <n v="5575042355" u="1"/>
        <n v="5575098589" u="1"/>
        <n v="5575008808" u="1"/>
        <n v="5575049213" u="1"/>
        <n v="5574675912" u="1"/>
        <n v="5574745768" u="1"/>
        <n v="5575057405" u="1"/>
        <n v="5575233426" u="1"/>
        <n v="5575037480" u="1"/>
        <n v="5574934077" u="1"/>
        <n v="5575083315" u="1"/>
        <n v="5575366835" u="1"/>
        <n v="5574867444" u="1"/>
        <n v="5575091507" u="1"/>
        <n v="5575095603" u="1"/>
        <n v="5574652446" u="1"/>
        <n v="5575099699" u="1"/>
        <n v="5574688755" u="1"/>
        <n v="5574674260" u="1"/>
        <n v="5575056626" u="1"/>
        <n v="5575066152" u="1"/>
        <n v="5574650239" u="1"/>
        <n v="5575027636" u="1"/>
        <n v="5575228551" u="1"/>
        <n v="5575064818" u="1"/>
        <n v="5575074344" u="1"/>
        <n v="5574630314" u="1"/>
        <n v="5574882494" u="1"/>
        <n v="5575190035" u="1"/>
        <n v="5574634410" u="1"/>
        <n v="5575305726" u="1"/>
        <n v="5575089394" u="1"/>
        <n v="5575368818" u="1"/>
        <n v="5574967400" u="1"/>
        <n v="5574779646" u="1"/>
        <n v="5575059070" u="1"/>
        <n v="5575072692" u="1"/>
        <n v="5574685769" u="1"/>
        <n v="5575049544" u="1"/>
        <n v="5575052306" u="1"/>
        <n v="5574660414" u="1"/>
        <n v="5574967955" u="1"/>
        <n v="5575111763" u="1"/>
        <n v="5575059625" u="1"/>
        <n v="5575082312" u="1"/>
        <n v="5574713107" u="1"/>
        <n v="5574650570" u="1"/>
        <n v="5574892351" u="1"/>
        <n v="5574673257" u="1"/>
        <n v="5574760831" u="1"/>
        <n v="5574695071" u="1"/>
        <n v="5575076564" u="1"/>
        <n v="5574940948" u="1"/>
        <n v="5575099251" u="1"/>
        <n v="5575116969" u="1"/>
        <n v="5574687434" u="1"/>
        <n v="5575135560" u="1"/>
        <n v="5575149182" u="1"/>
        <n v="5575162804" u="1"/>
        <n v="5574664286" u="1"/>
        <n v="5574724616" u="1"/>
        <n v="5574766355" u="1"/>
        <n v="5574672478" u="1"/>
        <n v="5574686100" u="1"/>
        <n v="5574872520" u="1"/>
        <n v="5575091614" u="1"/>
        <n v="5574638058" u="1"/>
        <n v="5575107998" u="1"/>
        <n v="5575060829" u="1"/>
        <n v="5574976478" u="1"/>
        <n v="5575059956" u="1"/>
        <n v="5575069021" u="1"/>
        <n v="5575078547" u="1"/>
        <n v="5575058622" u="1"/>
        <n v="5574647678" u="1"/>
        <n v="5575020979" u="1"/>
        <n v="5575053192" u="1"/>
        <n v="5575057288" u="1"/>
        <n v="5575323090" u="1"/>
        <n v="5575089501" u="1"/>
        <n v="5575350334" u="1"/>
        <n v="5575065480" u="1"/>
        <n v="5575312691" u="1"/>
        <n v="5574751636" u="1"/>
        <n v="5574881822" u="1"/>
        <n v="5575081864" u="1"/>
        <n v="5575147624" u="1"/>
        <n v="5574638707" u="1"/>
        <n v="5574857801" u="1"/>
        <n v="5575095486" u="1"/>
        <n v="5575020200" u="1"/>
        <n v="5575113204" u="1"/>
        <n v="5575197555" u="1"/>
        <n v="5575075561" u="1"/>
        <n v="5575115966" u="1"/>
        <n v="5575311912" u="1"/>
        <n v="5574742665" u="1"/>
        <n v="5574718644" u="1"/>
        <n v="5575052968" u="1"/>
        <n v="5575084308" u="1"/>
        <n v="5575372797" u="1"/>
        <n v="5575097469" u="1"/>
        <n v="5574635721" u="1"/>
        <n v="5574639817" u="1"/>
        <n v="5574821268" u="1"/>
        <n v="5575091166" u="1"/>
        <n v="5574759604" u="1"/>
        <n v="5575039028" u="1"/>
        <n v="5575108884" u="1"/>
        <n v="5574637610" u="1"/>
        <n v="5574645802" u="1"/>
        <n v="5575115742" u="1"/>
        <n v="5575343901" u="1"/>
        <n v="5575109439" u="1"/>
        <n v="5575137556" u="1"/>
        <n v="5575058174" u="1"/>
        <n v="5574884042" u="1"/>
        <n v="5575177961" u="1"/>
        <n v="5574725278" u="1"/>
        <n v="5575378003" u="1"/>
        <n v="5575096372" u="1"/>
        <n v="5575264201" u="1"/>
        <n v="5574629194" u="1"/>
        <n v="5575080543" u="1"/>
        <n v="5574637386" u="1"/>
        <n v="5575042900" u="1"/>
        <n v="5574907284" u="1"/>
        <n v="5575069683" u="1"/>
        <n v="5574734025" u="1"/>
        <n v="5575073779" u="1"/>
        <n v="5574891455" u="1"/>
        <n v="5575031167" u="1"/>
        <n v="5575087401" u="1"/>
        <n v="5574910046" u="1"/>
        <n v="5574638814" u="1"/>
        <n v="5575109215" u="1"/>
        <n v="5575235305" u="1"/>
        <n v="5574945482" u="1"/>
        <n v="5575285236" u="1"/>
        <n v="5574632511" u="1"/>
        <n v="5575066142" u="1"/>
        <n v="5574636607" u="1"/>
        <n v="5574650229" u="1"/>
        <n v="5575014004" u="1"/>
        <n v="5575083860" u="1"/>
        <n v="5575208616" u="1"/>
        <n v="5575085288" u="1"/>
        <n v="5574707018" u="1"/>
        <n v="5575167432" u="1"/>
        <n v="5575083081" u="1"/>
        <n v="5575101672" u="1"/>
        <n v="5574638590" u="1"/>
        <n v="5575095369" u="1"/>
        <n v="5575159795" u="1"/>
        <n v="5575089066" u="1"/>
        <n v="5574630953" u="1"/>
        <n v="5574793813" u="1"/>
        <n v="5575063711" u="1"/>
        <n v="5574667262" u="1"/>
        <n v="5574763028" u="1"/>
        <n v="5575064266" u="1"/>
        <n v="5575311016" u="1"/>
        <n v="5575045214" u="1"/>
        <n v="5575296521" u="1"/>
        <n v="5574633397" u="1"/>
        <n v="5574987646" u="1"/>
        <n v="5574637493" u="1"/>
        <n v="5575071124" u="1"/>
        <n v="5575154602" u="1"/>
        <n v="5574645685" u="1"/>
        <n v="5575083412" u="1"/>
        <n v="5574634825" u="1"/>
        <n v="5575147838" u="1"/>
        <n v="5574638048" u="1"/>
        <n v="5575086174" u="1"/>
        <n v="5575141535" u="1"/>
        <n v="5574674357" u="1"/>
        <n v="5574716096" u="1"/>
        <n v="5574701140" u="1"/>
        <n v="5575259988" u="1"/>
        <n v="5574639476" u="1"/>
        <n v="5575068138" u="1"/>
        <n v="5575096255" u="1"/>
        <n v="5574653098" u="1"/>
        <n v="5575072234" u="1"/>
        <n v="5574674912" u="1"/>
        <n v="5574870858" u="1"/>
        <n v="5574683977" u="1"/>
        <n v="5574846837" u="1"/>
        <n v="5575158474" u="1"/>
        <n v="5574692169" u="1"/>
        <n v="5574785173" u="1"/>
        <n v="5575069566" u="1"/>
        <n v="5575097683" u="1"/>
        <n v="5575055071" u="1"/>
        <n v="5574629632" u="1"/>
        <n v="5575063263" u="1"/>
        <n v="5575081854" u="1"/>
        <n v="5575105002" u="1"/>
        <n v="5574633728" u="1"/>
        <n v="5574871413" u="1"/>
        <n v="5575057833" u="1"/>
        <n v="5575125482" u="1"/>
        <n v="5575209833" u="1"/>
        <n v="5574920010" u="1"/>
        <n v="5575017983" u="1"/>
        <n v="5574635156" u="1"/>
        <n v="5574728160" u="1"/>
        <n v="5574634283" u="1"/>
        <n v="5575222121" u="1"/>
        <n v="5574643348" u="1"/>
        <n v="5574918676" u="1"/>
        <n v="5575100127" u="1"/>
        <n v="5574983102" u="1"/>
        <n v="5575090601" u="1"/>
        <n v="5574749513" u="1"/>
        <n v="5574959081" u="1"/>
        <n v="5574669258" u="1"/>
        <n v="5575022634" u="1"/>
        <n v="5575054847" u="1"/>
        <n v="5575082964" u="1"/>
        <n v="5574867093" u="1"/>
        <n v="5575071231" u="1"/>
        <n v="5575330730" u="1"/>
        <n v="5575373342" u="1"/>
        <n v="5575004137" u="1"/>
        <n v="5574756053" u="1"/>
        <n v="5575040446" u="1"/>
        <n v="5575078089" u="1"/>
        <n v="5574703915" u="1"/>
        <n v="5574978782" u="1"/>
        <n v="5575006026" u="1"/>
        <n v="5575140308" u="1"/>
        <n v="5574799220" u="1"/>
        <n v="5574663604" u="1"/>
        <n v="5574681322" u="1"/>
        <n v="5575016980" u="1"/>
        <n v="5574749844" u="1"/>
        <n v="5574861439" u="1"/>
        <n v="5575257427" u="1"/>
        <n v="5575322314" u="1"/>
        <n v="5575055178" u="1"/>
        <n v="5575073769" u="1"/>
        <n v="5575045652" u="1"/>
        <n v="5575040222" u="1"/>
        <n v="5574648330" u="1"/>
        <n v="5575053844" u="1"/>
        <n v="5574666048" u="1"/>
        <n v="5575131892" u="1"/>
        <n v="5574632501" u="1"/>
        <n v="5575056606" u="1"/>
        <n v="5575092042" u="1"/>
        <n v="5574639359" u="1"/>
        <n v="5575072990" u="1"/>
        <n v="5575096138" u="1"/>
        <n v="5574918783" u="1"/>
        <n v="5575086612" u="1"/>
        <n v="5574936501" u="1"/>
        <n v="5574964618" u="1"/>
        <n v="5575081182" u="1"/>
        <n v="5574679764" u="1"/>
        <n v="5575094804" u="1"/>
        <n v="5575000927" u="1"/>
        <n v="5575061257" u="1"/>
        <n v="5575088501" u="1"/>
        <n v="5574673461" u="1"/>
        <n v="5575097566" u="1"/>
        <n v="5575091263" u="1"/>
        <n v="5575253662" u="1"/>
        <n v="5575052286" u="1"/>
        <n v="5575359827" u="1"/>
        <n v="5574898079" u="1"/>
        <n v="5575097248" u="1"/>
        <n v="5574630943" u="1"/>
        <n v="5575269173" u="1"/>
        <n v="5575208382" u="1"/>
        <n v="5575052841" u="1"/>
        <n v="5575150814" u="1"/>
        <n v="5575061033" u="1"/>
        <n v="5574631498" u="1"/>
        <n v="5575012991" u="1"/>
        <n v="5575030709" u="1"/>
        <n v="5574633387" u="1"/>
        <n v="5574871072" u="1"/>
        <n v="5575042997" u="1"/>
        <n v="5574925972" u="1"/>
        <n v="5574632053" u="1"/>
        <n v="5574766335" u="1"/>
        <n v="5575194997" u="1"/>
        <n v="5574984095" u="1"/>
        <n v="5575053951" u="1"/>
        <n v="5575095690" u="1"/>
        <n v="5574764128" u="1"/>
        <n v="5575118377" u="1"/>
        <n v="5575066239" u="1"/>
        <n v="5574636704" u="1"/>
        <n v="5575069001" u="1"/>
        <n v="5574718848" u="1"/>
        <n v="5575068128" u="1"/>
        <n v="5575110740" u="1"/>
        <n v="5575314005" u="1"/>
        <n v="5574689397" u="1"/>
        <n v="5575374335" u="1"/>
        <n v="5575061364" u="1"/>
        <n v="5575089481" u="1"/>
        <n v="5574669472" u="1"/>
        <n v="5574653643" u="1"/>
        <n v="5575067349" u="1"/>
        <n v="5575019307" u="1"/>
        <n v="5574692714" u="1"/>
        <n v="5575363157" u="1"/>
        <n v="5575372222" u="1"/>
        <n v="5574848810" u="1"/>
        <n v="5574890549" u="1"/>
        <n v="5575048852" u="1"/>
        <n v="5575141856" u="1"/>
        <n v="5575057044" u="1"/>
        <n v="5575088384" u="1"/>
        <n v="5574631605" u="1"/>
        <n v="5574649323" u="1"/>
        <n v="5575082954" u="1"/>
        <n v="5574653419" u="1"/>
        <n v="5575017194" u="1"/>
        <n v="5575087050" u="1"/>
        <n v="5574727371" u="1"/>
        <n v="5575034912" u="1"/>
        <n v="5575049407" u="1"/>
        <n v="5575300714" u="1"/>
        <n v="5575136981" u="1"/>
        <n v="5574679329" u="1"/>
        <n v="5574893866" u="1"/>
        <n v="5575005461" u="1"/>
        <n v="5575341119" u="1"/>
        <n v="5574677995" u="1"/>
        <n v="5574634922" u="1"/>
        <n v="5574639018" u="1"/>
        <n v="5575047755" u="1"/>
        <n v="5575062250" u="1"/>
        <n v="5575377983" u="1"/>
        <n v="5574897183" u="1"/>
        <n v="5575064139" u="1"/>
        <n v="5575073204" u="1"/>
        <n v="5574877258" u="1"/>
        <n v="5574629174" u="1"/>
        <n v="5575066901" u="1"/>
        <n v="5574875051" u="1"/>
        <n v="5574963498" u="1"/>
        <n v="5574995711" u="1"/>
        <n v="5574631936" u="1"/>
        <n v="5575125024" u="1"/>
        <n v="5574638794" u="1"/>
        <n v="5575086047" u="1"/>
        <n v="5574972245" u="1"/>
        <n v="5574701013" u="1"/>
        <n v="5575036671" u="1"/>
        <n v="5574686518" u="1"/>
        <n v="5575138740" u="1"/>
        <n v="5575218122" u="1"/>
        <n v="5575082506" u="1"/>
        <n v="5575235840" u="1"/>
        <n v="5574652971" u="1"/>
        <n v="5574992725" u="1"/>
        <n v="5575053055" u="1"/>
        <n v="5574633046" u="1"/>
        <n v="5574693376" u="1"/>
        <n v="5575061247" u="1"/>
        <n v="5575084395" u="1"/>
        <n v="5575116608" u="1"/>
        <n v="5574761898" u="1"/>
        <n v="5574799541" u="1"/>
        <n v="5574723382" u="1"/>
        <n v="5575087157" u="1"/>
        <n v="5574676213" u="1"/>
        <n v="5574708426" u="1"/>
        <n v="5575080854" u="1"/>
        <n v="5574735670" u="1"/>
        <n v="5574875382" u="1"/>
        <n v="5574728906" u="1"/>
        <n v="5574966591" u="1"/>
        <n v="5575035574" u="1"/>
        <n v="5575180255" u="1"/>
        <n v="5575348084" u="1"/>
        <n v="5574639125" u="1"/>
        <n v="5575235616" u="1"/>
        <n v="5575006123" u="1"/>
        <n v="5574667797" u="1"/>
        <n v="5575054720" u="1"/>
        <n v="5575101428" u="1"/>
        <n v="5575049290" u="1"/>
        <n v="5574778058" u="1"/>
        <n v="5574782154" u="1"/>
        <n v="5575042987" u="1"/>
        <n v="5575099221" u="1"/>
        <n v="5575047083" u="1"/>
        <n v="5575075200" u="1"/>
        <n v="5574911467" u="1"/>
        <n v="5575065674" u="1"/>
        <n v="5575079296" u="1"/>
        <n v="5574915563" u="1"/>
        <n v="5575069770" u="1"/>
        <n v="5575130100" u="1"/>
        <n v="5575334699" u="1"/>
        <n v="5574630709" u="1"/>
        <n v="5575087488" u="1"/>
        <n v="5575170966" u="1"/>
        <n v="5574732778" u="1"/>
        <n v="5575025824" u="1"/>
        <n v="5575319743" u="1"/>
        <n v="5574666145" u="1"/>
        <n v="5575071659" u="1"/>
        <n v="5574922421" u="1"/>
        <n v="5574674337" u="1"/>
        <n v="5574800427" u="1"/>
        <n v="5575079851" u="1"/>
        <n v="5574832640" u="1"/>
        <n v="5575098442" u="1"/>
        <n v="5574631264" u="1"/>
        <n v="5575064895" u="1"/>
        <n v="5575353845" u="1"/>
        <n v="5574905258" u="1"/>
        <n v="5575240916" u="1"/>
        <n v="5574653078" u="1"/>
        <n v="5574647648" u="1"/>
        <n v="5575081279" u="1"/>
        <n v="5575202400" u="1"/>
        <n v="5574679861" u="1"/>
        <n v="5574759243" u="1"/>
        <n v="5575158454" u="1"/>
        <n v="5575031903" u="1"/>
        <n v="5575041429" u="1"/>
        <n v="5575101759" u="1"/>
        <n v="5575087264" u="1"/>
        <n v="5575189333" u="1"/>
        <n v="5574708533" u="1"/>
        <n v="5575039222" u="1"/>
        <n v="5574712629" u="1"/>
        <n v="5575090026" u="1"/>
        <n v="5574781612" u="1"/>
        <n v="5574632374" u="1"/>
        <n v="5574785708" u="1"/>
        <n v="5575165867" u="1"/>
        <n v="5574778944" u="1"/>
        <n v="5574960395" u="1"/>
        <n v="5575016629" u="1"/>
        <n v="5575076086" u="1"/>
        <n v="5575098773" u="1"/>
        <n v="5574659712" u="1"/>
        <n v="5574682860" u="1"/>
        <n v="5575163199" u="1"/>
        <n v="5575037109" u="1"/>
        <n v="5575092470" u="1"/>
        <n v="5574667031" u="1"/>
        <n v="5575198635" u="1"/>
        <n v="5575081610" u="1"/>
        <n v="5575029472" u="1"/>
        <n v="5575057589" u="1"/>
        <n v="5574864405" u="1"/>
        <n v="5575139733" u="1"/>
        <n v="5574630816" u="1"/>
        <n v="5574658060" u="1"/>
        <n v="5575217781" u="1"/>
        <n v="5575273142" u="1"/>
        <n v="5574703895" u="1"/>
        <n v="5574718390" u="1"/>
        <n v="5575128000" u="1"/>
        <n v="5574893077" u="1"/>
        <n v="5575228735" u="1"/>
        <n v="5574635467" u="1"/>
        <n v="5574831413" u="1"/>
        <n v="5575021056" u="1"/>
        <n v="5574857323" u="1"/>
        <n v="5574636022" u="1"/>
        <n v="5575213461" u="1"/>
        <n v="5575311434" u="1"/>
        <n v="5575040202" u="1"/>
        <n v="5575063350" u="1"/>
        <n v="5574778496" u="1"/>
        <n v="5575044298" u="1"/>
        <n v="5575020277" u="1"/>
        <n v="5575118250" u="1"/>
        <n v="5574698241" u="1"/>
        <n v="5575005782" u="1"/>
        <n v="5575033899" u="1"/>
        <n v="5574632481" u="1"/>
        <n v="5575037995" u="1"/>
        <n v="5575051617" u="1"/>
        <n v="5575056586" u="1"/>
        <n v="5574678316" u="1"/>
        <n v="5575070208" u="1"/>
        <n v="5575040757" u="1"/>
        <n v="5574648865" u="1"/>
        <n v="5575072970" u="1"/>
        <n v="5575002241" u="1"/>
        <n v="5574673441" u="1"/>
        <n v="5574785036" u="1"/>
        <n v="5574765111" u="1"/>
        <n v="5574868053" u="1"/>
        <n v="5575025483" u="1"/>
        <n v="5574965708" u="1"/>
        <n v="5574708971" u="1"/>
        <n v="5574737088" u="1"/>
        <n v="5575082272" u="1"/>
        <n v="5575142602" u="1"/>
        <n v="5574768428" u="1"/>
        <n v="5574894518" u="1"/>
        <n v="5574730785" u="1"/>
        <n v="5575126773" u="1"/>
        <n v="5574893184" u="1"/>
        <n v="5575012971" u="1"/>
        <n v="5575096449" u="1"/>
        <n v="5574671883" u="1"/>
        <n v="5574643766" u="1"/>
        <n v="5574745835" u="1"/>
        <n v="5574647862" u="1"/>
        <n v="5575360917" u="1"/>
        <n v="5574823883" u="1"/>
        <n v="5575088812" u="1"/>
        <n v="5575051169" u="1"/>
        <n v="5575303349" u="1"/>
        <n v="5575069760" u="1"/>
        <n v="5574703778" u="1"/>
        <n v="5575067553" u="1"/>
        <n v="5574694252" u="1"/>
        <n v="5575020384" u="1"/>
        <n v="5575058027" u="1"/>
        <n v="5575062123" u="1"/>
        <n v="5575066219" u="1"/>
        <n v="5575094336" u="1"/>
        <n v="5574850348" u="1"/>
        <n v="5574658498" u="1"/>
        <n v="5575073077" u="1"/>
        <n v="5575049056" u="1"/>
        <n v="5574665356" u="1"/>
        <n v="5575065440" u="1"/>
        <n v="5575088588" u="1"/>
        <n v="5574691266" u="1"/>
        <n v="5574640001" u="1"/>
        <n v="5575115371" u="1"/>
        <n v="5575035116" u="1"/>
        <n v="5575039212" u="1"/>
        <n v="5575037878" u="1"/>
        <n v="5574780268" u="1"/>
        <n v="5575036544" u="1"/>
        <n v="5575064661" u="1"/>
        <n v="5575129548" u="1"/>
        <n v="5574882337" u="1"/>
        <n v="5574634253" u="1"/>
        <n v="5574914550" u="1"/>
        <n v="5575067884" u="1"/>
        <n v="5575114592" u="1"/>
        <n v="5575076949" u="1"/>
        <n v="5575066550" u="1"/>
        <n v="5575056151" u="1"/>
        <n v="5575084268" u="1"/>
        <n v="5575060247" u="1"/>
        <n v="5574715063" u="1"/>
        <n v="5575064343" u="1"/>
        <n v="5575092460" u="1"/>
        <n v="5575162316" u="1"/>
        <n v="5575101525" u="1"/>
        <n v="5574769090" u="1"/>
        <n v="5575053483" u="1"/>
        <n v="5575089792" u="1"/>
        <n v="5574879351" u="1"/>
        <n v="5574636236" u="1"/>
        <n v="5575055372" u="1"/>
        <n v="5575040416" u="1"/>
        <n v="5575042305" u="1"/>
        <n v="5575308107" u="1"/>
        <n v="5575021046" u="1"/>
        <n v="5575374422" u="1"/>
        <n v="5574805175" u="1"/>
        <n v="5574664129" u="1"/>
        <n v="5575073739" u="1"/>
        <n v="5574634678" u="1"/>
        <n v="5574648300" u="1"/>
        <n v="5575039319" u="1"/>
        <n v="5574666018" u="1"/>
        <n v="5574792108" u="1"/>
        <n v="5574945442" u="1"/>
        <n v="5575043415" u="1"/>
        <n v="5575033889" u="1"/>
        <n v="5574631137" u="1"/>
        <n v="5574667446" u="1"/>
        <n v="5575044843" u="1"/>
        <n v="5574741398" u="1"/>
        <n v="5574675638" u="1"/>
        <n v="5575253077" u="1"/>
        <n v="5574650744" u="1"/>
        <n v="5575089344" u="1"/>
        <n v="5575093440" u="1"/>
        <n v="5574673431" u="1"/>
        <n v="5574778262" u="1"/>
        <n v="5575084930" u="1"/>
        <n v="5575037761" u="1"/>
        <n v="5575093122" u="1"/>
        <n v="5574766529" u="1"/>
        <n v="5574630913" u="1"/>
        <n v="5574900811" u="1"/>
        <n v="5574922625" u="1"/>
        <n v="5575061003" u="1"/>
        <n v="5574631468" u="1"/>
        <n v="5575110934" u="1"/>
        <n v="5574629261" u="1"/>
        <n v="5575389024" u="1"/>
        <n v="5575010754" u="1"/>
        <n v="5575084706" u="1"/>
        <n v="5574656044" u="1"/>
        <n v="5575088802" u="1"/>
        <n v="5574632023" u="1"/>
        <n v="5575097867" u="1"/>
        <n v="5574873804" u="1"/>
        <n v="5575082038" u="1"/>
        <n v="5575183234" u="1"/>
        <n v="5575281207" u="1"/>
        <n v="5574692908" u="1"/>
        <n v="5574682509" u="1"/>
        <n v="5574780482" u="1"/>
        <n v="5575367447" u="1"/>
        <n v="5575078497" u="1"/>
        <n v="5575218209" u="1"/>
        <n v="5574662584" u="1"/>
        <n v="5574984620" u="1"/>
        <n v="5575053142" u="1"/>
        <n v="5574651724" u="1"/>
        <n v="5574829079" u="1"/>
        <n v="5574683937" u="1"/>
        <n v="5575303115" u="1"/>
        <n v="5574981079" u="1"/>
        <n v="5575022818" u="1"/>
        <n v="5575079052" u="1"/>
        <n v="5575092674" u="1"/>
        <n v="5574630465" u="1"/>
        <n v="5575087244" u="1"/>
        <n v="5575029676" u="1"/>
        <n v="5574641880" u="1"/>
        <n v="5575145367" u="1"/>
        <n v="5574794753" u="1"/>
        <n v="5575013847" u="1"/>
        <n v="5575027469" u="1"/>
        <n v="5575031565" u="1"/>
        <n v="5574635116" u="1"/>
        <n v="5574644642" u="1"/>
        <n v="5575040630" u="1"/>
        <n v="5574648738" u="1"/>
        <n v="5574732216" u="1"/>
        <n v="5575072843" u="1"/>
        <n v="5575062444" u="1"/>
        <n v="5575038423" u="1"/>
        <n v="5575094657" u="1"/>
        <n v="5575042519" u="1"/>
        <n v="5575098753" u="1"/>
        <n v="5574808930" u="1"/>
        <n v="5575093323" u="1"/>
        <n v="5574691905" u="1"/>
        <n v="5574765857" u="1"/>
        <n v="5575013068" u="1"/>
        <n v="5574661581" u="1"/>
        <n v="5575061665" u="1"/>
        <n v="5574664343" u="1"/>
        <n v="5575055362" u="1"/>
        <n v="5574695683" u="1"/>
        <n v="5575063554" u="1"/>
        <n v="5574676631" u="1"/>
        <n v="5575054028" u="1"/>
        <n v="5574712067" u="1"/>
        <n v="5575094433" u="1"/>
        <n v="5574678520" u="1"/>
        <n v="5574748376" u="1"/>
        <n v="5575112151" u="1"/>
        <n v="5575086796" u="1"/>
        <n v="5574670883" u="1"/>
        <n v="5575314082" u="1"/>
        <n v="5574633240" u="1"/>
        <n v="5575136727" u="1"/>
        <n v="5574875021" u="1"/>
        <n v="5574879117" u="1"/>
        <n v="5574995681" u="1"/>
        <n v="5574631906" u="1"/>
        <n v="5575036086" u="1"/>
        <n v="5575045612" u="1"/>
        <n v="5575059234" u="1"/>
        <n v="5575077825" u="1"/>
        <n v="5575095543" u="1"/>
        <n v="5574688695" u="1"/>
        <n v="5574796194" u="1"/>
        <n v="5575075618" u="1"/>
        <n v="5574632461" u="1"/>
        <n v="5575083810" u="1"/>
        <n v="5575140044" u="1"/>
        <n v="5574631127" u="1"/>
        <n v="5574901025" u="1"/>
        <n v="5575231714" u="1"/>
        <n v="5574634350" u="1"/>
        <n v="5574666563" u="1"/>
        <n v="5574650734" u="1"/>
        <n v="5574818563" u="1"/>
        <n v="5575072632" u="1"/>
        <n v="5575147457" u="1"/>
        <n v="5574629475" u="1"/>
        <n v="5574685709" u="1"/>
        <n v="5575063106" u="1"/>
        <n v="5575084920" u="1"/>
        <n v="5574669880" u="1"/>
        <n v="5575032321" u="1"/>
        <n v="5575106273" u="1"/>
        <n v="5574904897" u="1"/>
        <n v="5575044609" u="1"/>
        <n v="5574638222" u="1"/>
        <n v="5574992471" u="1"/>
        <n v="5574665005" u="1"/>
        <n v="5575125880" u="1"/>
        <n v="5574827404" u="1"/>
        <n v="5575060120" u="1"/>
        <n v="5574929473" u="1"/>
        <n v="5574635554" u="1"/>
        <n v="5575143137" u="1"/>
        <n v="5575348609" u="1"/>
        <n v="5574764867" u="1"/>
        <n v="5574629251" u="1"/>
        <n v="5575049260" u="1"/>
        <n v="5574661464" u="1"/>
        <n v="5574778028" u="1"/>
        <n v="5575075170" u="1"/>
        <n v="5575103287" u="1"/>
        <n v="5575191734" u="1"/>
        <n v="5575023032" u="1"/>
        <n v="5574766295" u="1"/>
        <n v="5574681944" u="1"/>
        <n v="5574634775" u="1"/>
        <n v="5575077932" u="1"/>
        <n v="5575091554" u="1"/>
        <n v="5574703758" u="1"/>
        <n v="5575137389" u="1"/>
        <n v="5574680610" u="1"/>
        <n v="5575075725" u="1"/>
        <n v="5575196385" u="1"/>
        <n v="5575060769" u="1"/>
        <n v="5574980514" u="1"/>
        <n v="5575050370" u="1"/>
        <n v="5575078487" u="1"/>
        <n v="5574634457" u="1"/>
        <n v="5574886637" u="1"/>
        <n v="5575110700" u="1"/>
        <n v="5575309869" u="1"/>
        <n v="5574767405" u="1"/>
        <n v="5574701645" u="1"/>
        <n v="5575101729" u="1"/>
        <n v="5574849549" u="1"/>
        <n v="5575077708" u="1"/>
        <n v="5574629582" u="1"/>
        <n v="5575043288" u="1"/>
        <n v="5575047384" u="1"/>
        <n v="5574730317" u="1"/>
        <n v="5574850104" u="1"/>
        <n v="5575064641" u="1"/>
        <n v="5574652824" u="1"/>
        <n v="5575076929" u="1"/>
        <n v="5574642425" u="1"/>
        <n v="5575080152" u="1"/>
        <n v="5574636995" u="1"/>
        <n v="5575061100" u="1"/>
        <n v="5574729538" u="1"/>
        <n v="5574760878" u="1"/>
        <n v="5575077484" u="1"/>
        <n v="5575087010" u="1"/>
        <n v="5574769070" u="1"/>
        <n v="5574647949" u="1"/>
        <n v="5575322488" u="1"/>
        <n v="5574673859" u="1"/>
        <n v="5575079373" u="1"/>
        <n v="5575097964" u="1"/>
        <n v="5575358797" u="1"/>
        <n v="5574640312" u="1"/>
        <n v="5574682051" u="1"/>
        <n v="5574863502" u="1"/>
        <n v="5574686147" u="1"/>
        <n v="5575095757" u="1"/>
        <n v="5574693005" u="1"/>
        <n v="5574860834" u="1"/>
        <n v="5574742936" u="1"/>
        <n v="5575152546" u="1"/>
        <n v="5574629134" u="1"/>
        <n v="5575136717" u="1"/>
        <n v="5574655917" u="1"/>
        <n v="5575084579" u="1"/>
        <n v="5575112696" u="1"/>
        <n v="5574925815" u="1"/>
        <n v="5575005197" u="1"/>
        <n v="5574631896" u="1"/>
        <n v="5574645518" u="1"/>
        <n v="5575162627" u="1"/>
        <n v="5574635992" u="1"/>
        <n v="5574957155" u="1"/>
        <n v="5574630562" u="1"/>
        <n v="5575077815" u="1"/>
        <n v="5575021581" u="1"/>
        <n v="5574656472" u="1"/>
        <n v="5574636547" u="1"/>
        <n v="5574827063" u="1"/>
        <n v="5575004418" u="1"/>
        <n v="5575050253" u="1"/>
        <n v="5575048919" u="1"/>
        <n v="5574685144" u="1"/>
        <n v="5574717357" u="1"/>
        <n v="5574755000" u="1"/>
        <n v="5574783117" u="1"/>
        <n v="5575034424" u="1"/>
        <n v="5575057111" u="1"/>
        <n v="5575041282" u="1"/>
        <n v="5575073495" u="1"/>
        <n v="5575171468" u="1"/>
        <n v="5574699321" u="1"/>
        <n v="5575049474" u="1"/>
        <n v="5575109804" u="1"/>
        <n v="5574637657" u="1"/>
        <n v="5575378829" u="1"/>
        <n v="5575117123" u="1"/>
        <n v="5574720674" u="1"/>
        <n v="5574828173" u="1"/>
        <n v="5574734296" u="1"/>
        <n v="5574766509" u="1"/>
        <n v="5575097198" u="1"/>
        <n v="5574654041" u="1"/>
        <n v="5574738392" u="1"/>
        <n v="5575017816" u="1"/>
        <n v="5574980173" u="1"/>
        <n v="5575301336" u="1"/>
        <n v="5575082242" u="1"/>
        <n v="5575290476" u="1"/>
        <n v="5575148557" u="1"/>
        <n v="5575072398" u="1"/>
        <n v="5575352695" u="1"/>
        <n v="5575150446" u="1"/>
        <n v="5575089655" u="1"/>
        <n v="5575159511" u="1"/>
        <n v="5574641529" u="1"/>
        <n v="5575158638" u="1"/>
        <n v="5574645625" u="1"/>
        <n v="5574691460" u="1"/>
        <n v="5574863385" u="1"/>
        <n v="5574657913" u="1"/>
        <n v="5574755886" u="1"/>
        <n v="5575077922" u="1"/>
        <n v="5575110135" u="1"/>
        <n v="5574638861" u="1"/>
        <n v="5575118327" u="1"/>
        <n v="5575125646" u="1"/>
        <n v="5575160621" u="1"/>
        <n v="5575057218" u="1"/>
        <n v="5575340738" u="1"/>
        <n v="5574673518" u="1"/>
        <n v="5575246861" u="1"/>
        <n v="5574933890" u="1"/>
        <n v="5575096750" u="1"/>
        <n v="5574629572" u="1"/>
        <n v="5574876322" u="1"/>
        <n v="5574861827" u="1"/>
        <n v="5575099512" u="1"/>
        <n v="5574992013" u="1"/>
        <n v="5575024226" u="1"/>
        <n v="5574730307" u="1"/>
        <n v="5574813785" u="1"/>
        <n v="5575223395" u="1"/>
        <n v="5575349485" u="1"/>
        <n v="5575040610" u="1"/>
        <n v="5575063758" u="1"/>
        <n v="5575054232" u="1"/>
        <n v="5574652814" u="1"/>
        <n v="5574745357" u="1"/>
        <n v="5575034307" u="1"/>
        <n v="5574819309" u="1"/>
        <n v="5575080142" u="1"/>
        <n v="5574925474" u="1"/>
        <n v="5574673294" u="1"/>
        <n v="5575092430" u="1"/>
        <n v="5575148664" u="1"/>
        <n v="5574662895" u="1"/>
        <n v="5574788985" u="1"/>
        <n v="5574845219" u="1"/>
        <n v="5575111021" u="1"/>
        <n v="5575143234" u="1"/>
        <n v="5575147330" u="1"/>
        <n v="5574965006" u="1"/>
        <n v="5575354691" u="1"/>
        <n v="5574677945" u="1"/>
        <n v="5575041720" u="1"/>
        <n v="5575055342" u="1"/>
        <n v="5574630776" u="1"/>
        <n v="5574808131" u="1"/>
        <n v="5574969657" u="1"/>
        <n v="5575095747" u="1"/>
        <n v="5575099843" u="1"/>
        <n v="5575145678" u="1"/>
        <n v="5575056770" u="1"/>
        <n v="5574790095" u="1"/>
        <n v="5575070392" u="1"/>
        <n v="5574631331" u="1"/>
        <n v="5575144344" u="1"/>
        <n v="5574980611" u="1"/>
        <n v="5574849091" u="1"/>
        <n v="5575229250" u="1"/>
        <n v="5575018809" u="1"/>
        <n v="5574645508" u="1"/>
        <n v="5574901784" u="1"/>
        <n v="5575017475" u="1"/>
        <n v="5575049688" u="1"/>
        <n v="5575052450" u="1"/>
        <n v="5574632441" u="1"/>
        <n v="5575066072" u="1"/>
        <n v="5574789871" u="1"/>
        <n v="5575083790" u="1"/>
        <n v="5574934552" u="1"/>
        <n v="5575087886" u="1"/>
        <n v="5574630234" u="1"/>
        <n v="5574635203" u="1"/>
        <n v="5574742702" u="1"/>
        <n v="5574979053" u="1"/>
        <n v="5575002201" u="1"/>
        <n v="5574628900" u="1"/>
        <n v="5575020792" u="1"/>
        <n v="5575060324" u="1"/>
        <n v="5575093410" u="1"/>
        <n v="5574841230" u="1"/>
        <n v="5574821305" u="1"/>
        <n v="5575053560" u="1"/>
        <n v="5575020013" u="1"/>
        <n v="5575265890" u="1"/>
        <n v="5575045923" u="1"/>
        <n v="5574742478" u="1"/>
        <n v="5574970637" u="1"/>
        <n v="5575044589" u="1"/>
        <n v="5575121764" u="1"/>
        <n v="5575046478" u="1"/>
        <n v="5574631438" u="1"/>
        <n v="5575226595" u="1"/>
        <n v="5574643726" u="1"/>
        <n v="5574838799" u="1"/>
        <n v="5575095075" u="1"/>
        <n v="5574636089" u="1"/>
        <n v="5575091534" u="1"/>
        <n v="5574676494" u="1"/>
        <n v="5575319693" u="1"/>
        <n v="5575099726" u="1"/>
        <n v="5574684686" u="1"/>
        <n v="5574632548" u="1"/>
        <n v="5574762734" u="1"/>
        <n v="5575077133" u="1"/>
        <n v="5574717454" u="1"/>
        <n v="5574673508" u="1"/>
        <n v="5575316707" u="1"/>
        <n v="5574733838" u="1"/>
        <n v="5575055001" u="1"/>
        <n v="5575111235" u="1"/>
        <n v="5575100836" u="1"/>
        <n v="5575255043" u="1"/>
        <n v="5574638627" u="1"/>
        <n v="5574708483" u="1"/>
        <n v="5575113997" u="1"/>
        <n v="5575118093" u="1"/>
        <n v="5575047364" u="1"/>
        <n v="5574692654" u="1"/>
        <n v="5574738489" u="1"/>
        <n v="5574780228" u="1"/>
        <n v="5575255598" u="1"/>
        <n v="5575035631" u="1"/>
        <n v="5575063748" u="1"/>
        <n v="5574774798" u="1"/>
        <n v="5575030201" u="1"/>
        <n v="5575048792" u="1"/>
        <n v="5575066510" u="1"/>
        <n v="5575070606" u="1"/>
        <n v="5575084228" u="1"/>
        <n v="5575330978" u="1"/>
        <n v="5574998543" u="1"/>
        <n v="5575282936" u="1"/>
        <n v="5574647929" u="1"/>
        <n v="5575169134" u="1"/>
        <n v="5574977284" u="1"/>
        <n v="5574672505" u="1"/>
        <n v="5575063524" u="1"/>
        <n v="5574633989" u="1"/>
        <n v="5574643054" u="1"/>
        <n v="5575086211" u="1"/>
        <n v="5575136142" u="1"/>
        <n v="5575162925" u="1"/>
        <n v="5575092196" u="1"/>
        <n v="5574765603" u="1"/>
        <n v="5574722991" u="1"/>
        <n v="5575034628" u="1"/>
        <n v="5575300430" u="1"/>
        <n v="5574633210" u="1"/>
        <n v="5575066841" u="1"/>
        <n v="5575080463" u="1"/>
        <n v="5574693540" u="1"/>
        <n v="5574631876" u="1"/>
        <n v="5574994778" u="1"/>
        <n v="5574640068" u="1"/>
        <n v="5574653690" u="1"/>
        <n v="5574629669" u="1"/>
        <n v="5575021561" u="1"/>
        <n v="5575259246" u="1"/>
        <n v="5574651022" u="1"/>
        <n v="5575364077" u="1"/>
        <n v="5575349582" u="1"/>
        <n v="5575040707" u="1"/>
        <n v="5575244845" u="1"/>
        <n v="5575309732" u="1"/>
        <n v="5574964548" u="1"/>
        <n v="5575065283" u="1"/>
        <n v="5574859811" u="1"/>
        <n v="5575101592" u="1"/>
        <n v="5574709700" u="1"/>
        <n v="5575226809" u="1"/>
        <n v="5575268548" u="1"/>
        <n v="5575071268" u="1"/>
        <n v="5574715685" u="1"/>
        <n v="5575098051" u="1"/>
        <n v="5574678042" u="1"/>
        <n v="5574863589" u="1"/>
        <n v="5574634969" u="1"/>
        <n v="5575070489" u="1"/>
        <n v="5575153967" u="1"/>
        <n v="5575004729" u="1"/>
        <n v="5575082777" u="1"/>
        <n v="5575138138" u="1"/>
        <n v="5574653242" u="1"/>
        <n v="5575025209" u="1"/>
        <n v="5575053326" u="1"/>
        <n v="5575066948" u="1"/>
        <n v="5575084666" u="1"/>
        <n v="5574837455" u="1"/>
        <n v="5575088762" u="1"/>
        <n v="5574911407" u="1"/>
        <n v="5575120975" u="1"/>
        <n v="5575255257" u="1"/>
        <n v="5574648367" u="1"/>
        <n v="5574642937" u="1"/>
        <n v="5574890148" u="1"/>
        <n v="5575086094" u="1"/>
        <n v="5574786745" u="1"/>
        <n v="5574660655" u="1"/>
        <n v="5575094286" u="1"/>
        <n v="5575098382" u="1"/>
        <n v="5574938745" u="1"/>
        <n v="5575194148" u="1"/>
        <n v="5574806352" u="1"/>
        <n v="5574866682" u="1"/>
        <n v="5575081219" u="1"/>
        <n v="5575108463" u="1"/>
        <n v="5575098937" u="1"/>
        <n v="5575196910" u="1"/>
        <n v="5574967417" u="1"/>
        <n v="5575370724" u="1"/>
        <n v="5575256922" u="1"/>
        <n v="5574632314" u="1"/>
        <n v="5574636410" u="1"/>
        <n v="5574691771" u="1"/>
        <n v="5574985690" u="1"/>
        <n v="5575344035" u="1"/>
        <n v="5575137690" u="1"/>
        <n v="5574652794" u="1"/>
        <n v="5574904101" u="1"/>
        <n v="5575243855" u="1"/>
        <n v="5574632869" u="1"/>
        <n v="5574674608" u="1"/>
        <n v="5575088314" u="1"/>
        <n v="5574667844" u="1"/>
        <n v="5575166362" u="1"/>
        <n v="5575320569" u="1"/>
        <n v="5574637520" u="1"/>
        <n v="5575071151" u="1"/>
        <n v="5575084773" u="1"/>
        <n v="5575141007" u="1"/>
        <n v="5574688324" u="1"/>
        <n v="5574970510" u="1"/>
        <n v="5575347907" u="1"/>
        <n v="5574731952" u="1"/>
        <n v="5575114318" u="1"/>
        <n v="5575042255" u="1"/>
        <n v="5575223706" u="1"/>
        <n v="5574658555" u="1"/>
        <n v="5575100378" u="1"/>
        <n v="5575155278" u="1"/>
        <n v="5574879077" u="1"/>
        <n v="5575033284" u="1"/>
        <n v="5575036046" u="1"/>
        <n v="5575045572" u="1"/>
        <n v="5575087311" u="1"/>
        <n v="5574876409" u="1"/>
        <n v="5575048334" u="1"/>
        <n v="5574813872" u="1"/>
        <n v="5575126382" u="1"/>
        <n v="5574636517" u="1"/>
        <n v="5574724964" u="1"/>
        <n v="5574882394" u="1"/>
        <n v="5574634310" u="1"/>
        <n v="5574900112" u="1"/>
        <n v="5575086532" u="1"/>
        <n v="5574651567" u="1"/>
        <n v="5574902874" u="1"/>
        <n v="5574631642" u="1"/>
        <n v="5575288463" u="1"/>
        <n v="5575316580" u="1"/>
        <n v="5574639834" u="1"/>
        <n v="5575072592" u="1"/>
        <n v="5574629435" u="1"/>
        <n v="5574685669" u="1"/>
        <n v="5574865786" u="1"/>
        <n v="5574728836" u="1"/>
        <n v="5575091738" u="1"/>
        <n v="5575245945" u="1"/>
        <n v="5574634086" u="1"/>
        <n v="5574718437" u="1"/>
        <n v="5575263663" u="1"/>
        <n v="5574988335" u="1"/>
        <n v="5574628656" u="1"/>
        <n v="5575364398" u="1"/>
        <n v="5574991097" u="1"/>
        <n v="5575130809" u="1"/>
        <n v="5574645040" u="1"/>
        <n v="5575036932" u="1"/>
        <n v="5575012911" u="1"/>
        <n v="5574657328" u="1"/>
        <n v="5575062842" u="1"/>
        <n v="5574759397" u="1"/>
        <n v="5574707259" u="1"/>
        <n v="5575041583" u="1"/>
        <n v="5575069700" u="1"/>
        <n v="5574738138" u="1"/>
        <n v="5575087418" u="1"/>
        <n v="5574886042" u="1"/>
        <n v="5574652453" u="1"/>
        <n v="5575048441" u="1"/>
        <n v="5574698288" u="1"/>
        <n v="5575052537" u="1"/>
        <n v="5574632528" u="1"/>
        <n v="5575066159" u="1"/>
        <n v="5574696954" u="1"/>
        <n v="5575336057" u="1"/>
        <n v="5574631194" u="1"/>
        <n v="5574882501" u="1"/>
        <n v="5574677029" u="1"/>
        <n v="5575044900" u="1"/>
        <n v="5574671599" u="1"/>
        <n v="5574736486" u="1"/>
        <n v="5574650801" u="1"/>
        <n v="5574763269" u="1"/>
        <n v="5574827695" u="1"/>
        <n v="5574631749" u="1"/>
        <n v="5575079002" u="1"/>
        <n v="5575105785" u="1"/>
        <n v="5575185167" u="1"/>
        <n v="5574632304" u="1"/>
        <n v="5575056409" u="1"/>
        <n v="5575125392" u="1"/>
        <n v="5574770682" u="1"/>
        <n v="5574854160" u="1"/>
        <n v="5574676805" u="1"/>
        <n v="5574680901" u="1"/>
        <n v="5574811087" u="1"/>
        <n v="5574936304" u="1"/>
        <n v="5575051995" u="1"/>
        <n v="5574645147" u="1"/>
        <n v="5575069252" u="1"/>
        <n v="5574649243" u="1"/>
        <n v="5575081540" u="1"/>
        <n v="5575146427" u="1"/>
        <n v="5574637510" u="1"/>
        <n v="5575075237" u="1"/>
        <n v="5575059408" u="1"/>
        <n v="5575343801" u="1"/>
        <n v="5574629873" u="1"/>
        <n v="5574634842" u="1"/>
        <n v="5575021765" u="1"/>
        <n v="5575122500" u="1"/>
        <n v="5574883942" u="1"/>
        <n v="5575051771" u="1"/>
        <n v="5575060836" u="1"/>
        <n v="5575096272" u="1"/>
        <n v="5575380665" u="1"/>
        <n v="5575314905" u="1"/>
        <n v="5575076347" u="1"/>
        <n v="5574927109" u="1"/>
        <n v="5575346245" u="1"/>
        <n v="5574637286" u="1"/>
        <n v="5575308602" u="1"/>
        <n v="5574729829" u="1"/>
        <n v="5574999727" u="1"/>
        <n v="5575021541" u="1"/>
        <n v="5574848282" u="1"/>
        <n v="5574652336" u="1"/>
        <n v="5575290105" u="1"/>
        <n v="5574651002" u="1"/>
        <n v="5575056516" u="1"/>
        <n v="5574650129" u="1"/>
        <n v="5574902309" u="1"/>
        <n v="5575013904" u="1"/>
        <n v="5575036591" u="1"/>
        <n v="5575064708" u="1"/>
        <n v="5575074234" u="1"/>
        <n v="5575115973" u="1"/>
        <n v="5575242063" u="1"/>
        <n v="5574676912" u="1"/>
        <n v="5575235760" u="1"/>
        <n v="5574643365" u="1"/>
        <n v="5575030288" u="1"/>
        <n v="5575248921" u="1"/>
        <n v="5574632966" u="1"/>
        <n v="5575057071" u="1"/>
        <n v="5575085188" u="1"/>
        <n v="5574683770" u="1"/>
        <n v="5574645254" u="1"/>
        <n v="5574980912" u="1"/>
        <n v="5574747323" u="1"/>
        <n v="5574975482" u="1"/>
        <n v="5574681563" u="1"/>
        <n v="5574685659" u="1"/>
        <n v="5574815845" u="1"/>
        <n v="5575039035" u="1"/>
        <n v="5575085743" u="1"/>
        <n v="5575075344" u="1"/>
        <n v="5574939728" u="1"/>
        <n v="5574738352" u="1"/>
        <n v="5575110319" u="1"/>
        <n v="5575263653" u="1"/>
        <n v="5575347131" u="1"/>
        <n v="5574638172" u="1"/>
        <n v="5575032826" u="1"/>
        <n v="5575072358" u="1"/>
        <n v="5574940838" u="1"/>
        <n v="5574968955" u="1"/>
        <n v="5575042907" u="1"/>
        <n v="5575047003" u="1"/>
        <n v="5575162694" u="1"/>
        <n v="5575073786" u="1"/>
        <n v="5575083312" u="1"/>
        <n v="5574919579" u="1"/>
        <n v="5575281147" u="1"/>
        <n v="5574642044" u="1"/>
        <n v="5574870203" u="1"/>
        <n v="5575359195" u="1"/>
        <n v="5574658428" u="1"/>
        <n v="5574737349" u="1"/>
        <n v="5575348335" u="1"/>
        <n v="5574652998" u="1"/>
        <n v="5574657094" u="1"/>
        <n v="5574678908" u="1"/>
        <n v="5575078992" u="1"/>
        <n v="5575092614" u="1"/>
        <n v="5575358416" u="1"/>
        <n v="5574868090" u="1"/>
        <n v="5575338491" u="1"/>
        <n v="5574629532" u="1"/>
        <n v="5575081754" u="1"/>
        <n v="5575202875" u="1"/>
        <n v="5574962522" u="1"/>
        <n v="5574630960" u="1"/>
        <n v="5574644582" u="1"/>
        <n v="5574658204" u="1"/>
        <n v="5574774768" u="1"/>
        <n v="5575105457" u="1"/>
        <n v="5574634183" u="1"/>
        <n v="5574639152" u="1"/>
        <n v="5574824699" u="1"/>
        <n v="5575056954" u="1"/>
        <n v="5575094597" u="1"/>
        <n v="5574818396" u="1"/>
        <n v="5575060177" u="1"/>
        <n v="5574677350" u="1"/>
        <n v="5574693734" u="1"/>
        <n v="5575001275" u="1"/>
        <n v="5574706022" u="1"/>
        <n v="5574915590" u="1"/>
        <n v="5575083419" u="1"/>
        <n v="5575130127" u="1"/>
        <n v="5574629863" u="1"/>
        <n v="5575049872" u="1"/>
        <n v="5574652550" u="1"/>
        <n v="5574712880" u="1"/>
        <n v="5574670268" u="1"/>
        <n v="5575052634" u="1"/>
        <n v="5574636721" u="1"/>
        <n v="5574631291" u="1"/>
        <n v="5575018214" u="1"/>
        <n v="5575172421" u="1"/>
        <n v="5574760604" u="1"/>
        <n v="5574835429" u="1"/>
        <n v="5574629084" u="1"/>
        <n v="5575034598" u="1"/>
        <n v="5575081306" u="1"/>
        <n v="5574857243" u="1"/>
        <n v="5575334502" u="1"/>
        <n v="5575045552" u="1"/>
        <n v="5575043345" u="1"/>
        <n v="5574814725" u="1"/>
        <n v="5574632401" u="1"/>
        <n v="5575056506" u="1"/>
        <n v="5575066032" u="1"/>
        <n v="5575079654" u="1"/>
        <n v="5575059729" u="1"/>
        <n v="5574630194" u="1"/>
        <n v="5574648785" u="1"/>
        <n v="5574848827" u="1"/>
        <n v="5575048869" u="1"/>
        <n v="5574667931" u="1"/>
        <n v="5574737787" u="1"/>
        <n v="5574835760" u="1"/>
        <n v="5575073445" u="1"/>
        <n v="5575152827" u="1"/>
        <n v="5575087067" u="1"/>
        <n v="5575049424" u="1"/>
        <n v="5575355631" u="1"/>
        <n v="5575260881" u="1"/>
        <n v="5575041787" u="1"/>
        <n v="5575130234" u="1"/>
        <n v="5574774651" u="1"/>
        <n v="5574660849" u="1"/>
        <n v="5575066363" u="1"/>
        <n v="5574640924" u="1"/>
        <n v="5574962087" u="1"/>
        <n v="5575330831" u="1"/>
        <n v="5575100465" u="1"/>
        <n v="5575057392" u="1"/>
        <n v="5574879164" u="1"/>
        <n v="5575046993" u="1"/>
        <n v="5575242939" u="1"/>
        <n v="5574687314" u="1"/>
        <n v="5574692283" u="1"/>
        <n v="5574734022" u="1"/>
        <n v="5575101020" u="1"/>
        <n v="5575287440" u="1"/>
        <n v="5575039356" u="1"/>
        <n v="5575044325" u="1"/>
        <n v="5574735911" u="1"/>
        <n v="5574810736" u="1"/>
        <n v="5575216250" u="1"/>
        <n v="5575052517" u="1"/>
        <n v="5575060709" u="1"/>
        <n v="5575125596" u="1"/>
        <n v="5574850268" u="1"/>
        <n v="5574812625" u="1"/>
        <n v="5574648892" u="1"/>
        <n v="5574802226" u="1"/>
        <n v="5575086619" u="1"/>
        <n v="5575081189" u="1"/>
        <n v="5574725606" u="1"/>
        <n v="5574991408" u="1"/>
        <n v="5575098907" u="1"/>
        <n v="5574645351" u="1"/>
        <n v="5575334385" u="1"/>
        <n v="5574735687" u="1"/>
        <n v="5574632284" u="1"/>
        <n v="5575055516" u="1"/>
        <n v="5575070011" u="1"/>
        <n v="5575063708" u="1"/>
        <n v="5575371249" u="1"/>
        <n v="5575044656" u="1"/>
        <n v="5575054182" u="1"/>
        <n v="5575146725" u="1"/>
        <n v="5574647334" u="1"/>
        <n v="5575080092" u="1"/>
        <n v="5574822482" u="1"/>
        <n v="5575074662" u="1"/>
        <n v="5575078758" u="1"/>
        <n v="5575073328" u="1"/>
        <n v="5575082854" u="1"/>
        <n v="5574629298" u="1"/>
        <n v="5575369136" u="1"/>
        <n v="5574673799" u="1"/>
        <n v="5575247142" u="1"/>
        <n v="5574845724" u="1"/>
        <n v="5574630726" u="1"/>
        <n v="5575073883" u="1"/>
        <n v="5575101127" u="1"/>
        <n v="5574801778" u="1"/>
        <n v="5575109319" u="1"/>
        <n v="5574862108" u="1"/>
        <n v="5575099793" u="1"/>
        <n v="5575052624" u="1"/>
        <n v="5575191463" u="1"/>
        <n v="5574780519" u="1"/>
        <n v="5575050417" u="1"/>
        <n v="5574718855" u="1"/>
        <n v="5574737446" u="1"/>
        <n v="5574881254" u="1"/>
        <n v="5575049083" u="1"/>
        <n v="5575086726" u="1"/>
        <n v="5574629074" u="1"/>
        <n v="5575094918" u="1"/>
        <n v="5574776978" u="1"/>
        <n v="5575257317" u="1"/>
        <n v="5574879047" u="1"/>
        <n v="5574907164" u="1"/>
        <n v="5574635932" u="1"/>
        <n v="5574794235" u="1"/>
        <n v="5575013329" u="1"/>
        <n v="5575055068" u="1"/>
        <n v="5574634598" u="1"/>
        <n v="5574676337" u="1"/>
        <n v="5574689959" u="1"/>
        <n v="5574712646" u="1"/>
        <n v="5575043335" u="1"/>
        <n v="5575056496" u="1"/>
        <n v="5575032475" u="1"/>
        <n v="5574631057" u="1"/>
        <n v="5575050193" u="1"/>
        <n v="5575054289" u="1"/>
        <n v="5575072880" u="1"/>
        <n v="5574894652" u="1"/>
        <n v="5574964508" u="1"/>
        <n v="5574963174" u="1"/>
        <n v="5575061147" u="1"/>
        <n v="5575140529" u="1"/>
        <n v="5574697372" u="1"/>
        <n v="5574808967" u="1"/>
        <n v="5575046652" u="1"/>
        <n v="5575078865" u="1"/>
        <n v="5574705564" u="1"/>
        <n v="5574845276" u="1"/>
        <n v="5575026727" u="1"/>
        <n v="5575030823" u="1"/>
        <n v="5575087057" u="1"/>
        <n v="5574657522" u="1"/>
        <n v="5575063036" u="1"/>
        <n v="5574647996" u="1"/>
        <n v="5575183696" u="1"/>
        <n v="5575248583" u="1"/>
        <n v="5575159675" u="1"/>
        <n v="5575350652" u="1"/>
        <n v="5575037681" u="1"/>
        <n v="5575055399" u="1"/>
        <n v="5574793693" u="1"/>
        <n v="5574849927" u="1"/>
        <n v="5575204176" u="1"/>
        <n v="5574910257" u="1"/>
        <n v="5575078086" u="1"/>
        <n v="5575067687" u="1"/>
        <n v="5575020518" u="1"/>
        <n v="5575038236" u="1"/>
        <n v="5574631388" u="1"/>
        <n v="5575040998" u="1"/>
        <n v="5574905382" u="1"/>
        <n v="5575049190" u="1"/>
        <n v="5574870962" u="1"/>
        <n v="5575066908" u="1"/>
        <n v="5574856006" u="1"/>
        <n v="5574935388" u="1"/>
        <n v="5574631943" u="1"/>
        <n v="5574799772" u="1"/>
        <n v="5574766225" u="1"/>
        <n v="5574775751" u="1"/>
        <n v="5575073766" u="1"/>
        <n v="5575320977" u="1"/>
        <n v="5574821586" u="1"/>
        <n v="5575017532" u="1"/>
        <n v="5575077862" u="1"/>
        <n v="5574676444" u="1"/>
        <n v="5574633832" u="1"/>
        <n v="5574638801" u="1"/>
        <n v="5575053841" u="1"/>
        <n v="5574642897" u="1"/>
        <n v="5574722279" u="1"/>
        <n v="5574880582" u="1"/>
        <n v="5575052507" u="1"/>
        <n v="5574968156" u="1"/>
        <n v="5575066129" u="1"/>
        <n v="5575349649" u="1"/>
        <n v="5575214033" u="1"/>
        <n v="5574663377" u="1"/>
        <n v="5574924210" u="1"/>
        <n v="5574634387" u="1"/>
        <n v="5574718738" u="1"/>
        <n v="5575082513" u="1"/>
        <n v="5575100231" u="1"/>
        <n v="5574870738" u="1"/>
        <n v="5575080306" u="1"/>
        <n v="5575234513" u="1"/>
        <n v="5575014546" u="1"/>
        <n v="5574654867" u="1"/>
        <n v="5574701575" u="1"/>
        <n v="5575218684" u="1"/>
        <n v="5574663059" u="1"/>
        <n v="5575059047" u="1"/>
        <n v="5574629512" u="1"/>
        <n v="5574676220" u="1"/>
        <n v="5575091260" u="1"/>
        <n v="5575071335" u="1"/>
        <n v="5575084957" u="1"/>
        <n v="5574649992" u="1"/>
        <n v="5574985650" u="1"/>
        <n v="5575270043" u="1"/>
        <n v="5574654088" u="1"/>
        <n v="5575124028" u="1"/>
        <n v="5574708115" u="1"/>
        <n v="5575020625" u="1"/>
        <n v="5575047869" u="1"/>
        <n v="5575052838" u="1"/>
        <n v="5575024721" u="1"/>
        <n v="5575041105" u="1"/>
        <n v="5575156796" u="1"/>
        <n v="5574685522" u="1"/>
        <n v="5575062919" u="1"/>
        <n v="5575347312" u="1"/>
        <n v="5575042994" u="1"/>
        <n v="5574688284" u="1"/>
        <n v="5575037564" u="1"/>
        <n v="5574706002" u="1"/>
        <n v="5574789480" u="1"/>
        <n v="5575040326" u="1"/>
        <n v="5575082065" u="1"/>
        <n v="5575141522" u="1"/>
        <n v="5574754599" u="1"/>
        <n v="5575068998" u="1"/>
        <n v="5574674899" u="1"/>
        <n v="5575323067" u="1"/>
        <n v="5574721607" u="1"/>
        <n v="5575029148" u="1"/>
        <n v="5575303142" u="1"/>
        <n v="5574799655" u="1"/>
        <n v="5575050962" u="1"/>
        <n v="5575096797" u="1"/>
        <n v="5575059154" u="1"/>
        <n v="5575240605" u="1"/>
        <n v="5574876369" u="1"/>
        <n v="5575011112" u="1"/>
        <n v="5575044198" u="1"/>
        <n v="5575207058" u="1"/>
        <n v="5575285979" u="1"/>
        <n v="5574809736" u="1"/>
        <n v="5575056486" u="1"/>
        <n v="5574636477" u="1"/>
        <n v="5574887784" u="1"/>
        <n v="5574640573" u="1"/>
        <n v="5575031592" u="1"/>
        <n v="5575236603" u="1"/>
        <n v="5575287868" u="1"/>
        <n v="5574634270" u="1"/>
        <n v="5574648765" u="1"/>
        <n v="5574667356" u="1"/>
        <n v="5574652861" u="1"/>
        <n v="5575090588" u="1"/>
        <n v="5575313778" u="1"/>
        <n v="5575360486" u="1"/>
        <n v="5575085158" u="1"/>
        <n v="5575089254" u="1"/>
        <n v="5575046642" u="1"/>
        <n v="5575163206" u="1"/>
        <n v="5575344657" u="1"/>
        <n v="5574672007" u="1"/>
        <n v="5575072552" u="1"/>
        <n v="5575081617" u="1"/>
        <n v="5574633491" u="1"/>
        <n v="5574801320" u="1"/>
        <n v="5574791794" u="1"/>
        <n v="5575057596" u="1"/>
        <n v="5575024049" u="1"/>
        <n v="5574981437" u="1"/>
        <n v="5575269926" u="1"/>
        <n v="5575059485" u="1"/>
        <n v="5574629950" u="1"/>
        <n v="5574704775" u="1"/>
        <n v="5574634046" u="1"/>
        <n v="5574788253" u="1"/>
        <n v="5575030034" u="1"/>
        <n v="5575048625" u="1"/>
        <n v="5575052721" u="1"/>
        <n v="5575075869" u="1"/>
        <n v="5574632712" u="1"/>
        <n v="5575038226" u="1"/>
        <n v="5575000583" u="1"/>
        <n v="5575055944" u="1"/>
        <n v="5574673117" u="1"/>
        <n v="5574649096" u="1"/>
        <n v="5574675879" u="1"/>
        <n v="5575062802" u="1"/>
        <n v="5575029255" u="1"/>
        <n v="5574669576" u="1"/>
        <n v="5575041543" u="1"/>
        <n v="5575073756" u="1"/>
        <n v="5575036113" u="1"/>
        <n v="5574629726" u="1"/>
        <n v="5575049735" u="1"/>
        <n v="5575081948" u="1"/>
        <n v="5575184017" u="1"/>
        <n v="5574666035" u="1"/>
        <n v="5575099666" u="1"/>
        <n v="5574754482" u="1"/>
        <n v="5575159996" u="1"/>
        <n v="5575345543" u="1"/>
        <n v="5575140071" u="1"/>
        <n v="5574658398" u="1"/>
        <n v="5575050290" u="1"/>
        <n v="5575078407" u="1"/>
        <n v="5574760467" u="1"/>
        <n v="5575044860" u="1"/>
        <n v="5575072977" u="1"/>
        <n v="5575086599" u="1"/>
        <n v="5575090695" u="1"/>
        <n v="5574731016" u="1"/>
        <n v="5575085265" u="1"/>
        <n v="5575108413" u="1"/>
        <n v="5574650761" u="1"/>
        <n v="5574822686" u="1"/>
        <n v="5575060371" u="1"/>
        <n v="5575092584" u="1"/>
        <n v="5575059037" u="1"/>
        <n v="5574722045" u="1"/>
        <n v="5574758354" u="1"/>
        <n v="5575040540" u="1"/>
        <n v="5575119922" u="1"/>
        <n v="5575048732" u="1"/>
        <n v="5575099997" u="1"/>
        <n v="5575075976" u="1"/>
        <n v="5574632819" u="1"/>
        <n v="5575084168" u="1"/>
        <n v="5575210258" u="1"/>
        <n v="5574756702" u="1"/>
        <n v="5574635581" u="1"/>
        <n v="5574649203" u="1"/>
        <n v="5574736777" u="1"/>
        <n v="5575086930" u="1"/>
        <n v="5574744969" u="1"/>
        <n v="5574945011" u="1"/>
        <n v="5574813491" u="1"/>
        <n v="5575040316" u="1"/>
        <n v="5575371005" u="1"/>
        <n v="5574777737" u="1"/>
        <n v="5575005896" u="1"/>
        <n v="5574968253" u="1"/>
        <n v="5575028583" u="1"/>
        <n v="5574972349" u="1"/>
        <n v="5574757351" u="1"/>
        <n v="5575255869" u="1"/>
        <n v="5574873042" u="1"/>
        <n v="5575068988" u="1"/>
        <n v="5575044967" u="1"/>
        <n v="5575090802" u="1"/>
        <n v="5574633150" u="1"/>
        <n v="5574842718" u="1"/>
        <n v="5574631816" u="1"/>
        <n v="5575097660" u="1"/>
        <n v="5574635912" u="1"/>
        <n v="5575101756" u="1"/>
        <n v="5575035996" u="1"/>
        <n v="5574843273" u="1"/>
        <n v="5575048284" u="1"/>
        <n v="5575313213" u="1"/>
        <n v="5574692701" u="1"/>
        <n v="5575037885" u="1"/>
        <n v="5575079624" u="1"/>
        <n v="5574822014" u="1"/>
        <n v="5574863753" u="1"/>
        <n v="5575036551" u="1"/>
        <n v="5575046077" u="1"/>
        <n v="5575087816" u="1"/>
        <n v="5575040647" u="1"/>
        <n v="5575050173" u="1"/>
        <n v="5574898728" u="1"/>
        <n v="5575094674" u="1"/>
        <n v="5575252977" u="1"/>
        <n v="5574902824" u="1"/>
        <n v="5575028914" u="1"/>
        <n v="5575073415" u="1"/>
        <n v="5575058920" u="1"/>
        <n v="5575049394" u="1"/>
        <n v="5575323388" u="1"/>
        <n v="5574991826" u="1"/>
        <n v="5575099325" u="1"/>
        <n v="5575019070" u="1"/>
        <n v="5574640339" u="1"/>
        <n v="5574672552" u="1"/>
        <n v="5575025928" u="1"/>
        <n v="5575277235" u="1"/>
        <n v="5575333469" u="1"/>
        <n v="5575043646" u="1"/>
        <n v="5574745170" u="1"/>
        <n v="5575004669" u="1"/>
        <n v="5575054600" u="1"/>
        <n v="5575007431" u="1"/>
        <n v="5574633257" u="1"/>
        <n v="5574777938" u="1"/>
        <n v="5574753044" u="1"/>
        <n v="5575033341" u="1"/>
        <n v="5574911347" u="1"/>
        <n v="5575260627" u="1"/>
        <n v="5575358600" u="1"/>
        <n v="5574640115" u="1"/>
        <n v="5574979869" u="1"/>
        <n v="5575347740" u="1"/>
        <n v="5574638781" u="1"/>
        <n v="5575225746" u="1"/>
        <n v="5574642004" u="1"/>
        <n v="5575052487" u="1"/>
        <n v="5575062013" u="1"/>
        <n v="5575023497" u="1"/>
        <n v="5575066109" u="1"/>
        <n v="5574822994" u="1"/>
        <n v="5575070205" u="1"/>
        <n v="5574934589" u="1"/>
        <n v="5575074301" u="1"/>
        <n v="5574630271" u="1"/>
        <n v="5574834409" u="1"/>
        <n v="5574839378" u="1"/>
        <n v="5574693363" u="1"/>
        <n v="5575060361" u="1"/>
        <n v="5574645321" u="1"/>
        <n v="5574869384" u="1"/>
        <n v="5574980979" u="1"/>
        <n v="5575139282" u="1"/>
        <n v="5575083048" u="1"/>
        <n v="5575292616" u="1"/>
        <n v="5575087144" u="1"/>
        <n v="5574712509" u="1"/>
        <n v="5575099432" u="1"/>
        <n v="5574632254" u="1"/>
        <n v="5575000125" u="1"/>
        <n v="5574640446" u="1"/>
        <n v="5575371219" u="1"/>
        <n v="5575062344" u="1"/>
        <n v="5574651400" u="1"/>
        <n v="5574674548" u="1"/>
        <n v="5574898611" u="1"/>
        <n v="5575032893" u="1"/>
        <n v="5574807496" u="1"/>
        <n v="5575124563" u="1"/>
        <n v="5575045181" u="1"/>
        <n v="5574629268" u="1"/>
        <n v="5575257511" u="1"/>
        <n v="5574640222" u="1"/>
        <n v="5575175922" u="1"/>
        <n v="5575035337" u="1"/>
        <n v="5575077949" u="1"/>
        <n v="5574638888" u="1"/>
        <n v="5575319730" u="1"/>
        <n v="5574666132" u="1"/>
        <n v="5575169619" u="1"/>
        <n v="5575051721" u="1"/>
        <n v="5575079838" u="1"/>
        <n v="5575121577" u="1"/>
        <n v="5575016840" u="1"/>
        <n v="5575034558" u="1"/>
        <n v="5575094888" u="1"/>
        <n v="5575127101" u="1"/>
        <n v="5575074963" u="1"/>
        <n v="5574831848" u="1"/>
        <n v="5574939347" u="1"/>
        <n v="5575035986" u="1"/>
        <n v="5575087251" u="1"/>
        <n v="5575040082" u="1"/>
        <n v="5575141278" u="1"/>
        <n v="5574628265" u="1"/>
        <n v="5574907689" u="1"/>
        <n v="5575013854" u="1"/>
        <n v="5574631027" u="1"/>
        <n v="5574659144" u="1"/>
        <n v="5574639219" u="1"/>
        <n v="5574646538" u="1"/>
        <n v="5575057021" u="1"/>
        <n v="5574665129" u="1"/>
        <n v="5574734985" u="1"/>
        <n v="5575070643" u="1"/>
        <n v="5575065213" u="1"/>
        <n v="5575013075" u="1"/>
        <n v="5575041192" u="1"/>
        <n v="5575068436" u="1"/>
        <n v="5575087027" u="1"/>
        <n v="5575324712" u="1"/>
        <n v="5575063006" u="1"/>
        <n v="5575081597" u="1"/>
        <n v="5575019933" u="1"/>
        <n v="5575365117" u="1"/>
        <n v="5575115699" u="1"/>
        <n v="5575204146" u="1"/>
        <n v="5574629930" u="1"/>
        <n v="5574634026" u="1"/>
        <n v="5574788233" u="1"/>
        <n v="5575039540" u="1"/>
        <n v="5574880776" u="1"/>
        <n v="5575314407" u="1"/>
        <n v="5574717043" u="1"/>
        <n v="5575243678" u="1"/>
        <n v="5575051828" u="1"/>
        <n v="5574636788" u="1"/>
        <n v="5574892191" u="1"/>
        <n v="5575088137" u="1"/>
        <n v="5574644980" u="1"/>
        <n v="5574658602" u="1"/>
        <n v="5574639550" u="1"/>
        <n v="5574807379" u="1"/>
        <n v="5574918974" u="1"/>
        <n v="5575016947" u="1"/>
        <n v="5575286845" u="1"/>
        <n v="5574651838" u="1"/>
        <n v="5574661364" u="1"/>
        <n v="5575019709" u="1"/>
        <n v="5575101853" u="1"/>
        <n v="5575016168" u="1"/>
        <n v="5575039316" u="1"/>
        <n v="5575095550" u="1"/>
        <n v="5575212114" u="1"/>
        <n v="5574782579" u="1"/>
        <n v="5575043412" u="1"/>
        <n v="5575057907" u="1"/>
        <n v="5575192189" u="1"/>
        <n v="5574632468" u="1"/>
        <n v="5575345523" u="1"/>
        <n v="5574655155" u="1"/>
        <n v="5574631134" u="1"/>
        <n v="5574630261" u="1"/>
        <n v="5575357811" u="1"/>
        <n v="5575235817" u="1"/>
        <n v="5574681065" u="1"/>
        <n v="5575086579" u="1"/>
        <n v="5575100201" u="1"/>
        <n v="5575076180" u="1"/>
        <n v="5575078942" u="1"/>
        <n v="5575167389" u="1"/>
        <n v="5575096660" u="1"/>
        <n v="5575091230" u="1"/>
        <n v="5574861737" u="1"/>
        <n v="5575024136" u="1"/>
        <n v="5575037758" u="1"/>
        <n v="5575055476" u="1"/>
        <n v="5574774718" u="1"/>
        <n v="5574639102" u="1"/>
        <n v="5575039647" u="1"/>
        <n v="5574960265" u="1"/>
        <n v="5575048712" u="1"/>
        <n v="5574642325" u="1"/>
        <n v="5574818346" u="1"/>
        <n v="5575182121" u="1"/>
        <n v="5575068319" u="1"/>
        <n v="5574643753" u="1"/>
        <n v="5575119123" u="1"/>
        <n v="5575085576" u="1"/>
        <n v="5574656041" u="1"/>
        <n v="5574645642" u="1"/>
        <n v="5575097864" u="1"/>
        <n v="5574761333" u="1"/>
        <n v="5575045726" u="1"/>
        <n v="5575101087" u="1"/>
        <n v="5574773621" u="1"/>
        <n v="5575043519" u="1"/>
        <n v="5575066206" u="1"/>
        <n v="5574630368" u="1"/>
        <n v="5575142920" u="1"/>
        <n v="5574979187" u="1"/>
        <n v="5575058569" u="1"/>
        <n v="5575128425" u="1"/>
        <n v="5575309876" u="1"/>
        <n v="5575118899" u="1"/>
        <n v="5574873577" u="1"/>
        <n v="5575236479" u="1"/>
        <n v="5574653610" u="1"/>
        <n v="5574737961" u="1"/>
        <n v="5574961151" u="1"/>
        <n v="5574634558" u="1"/>
        <n v="5575165289" u="1"/>
        <n v="5574716702" u="1"/>
        <n v="5574977535" u="1"/>
        <n v="5574660468" u="1"/>
        <n v="5574668660" u="1"/>
        <n v="5575036531" u="1"/>
        <n v="5575353598" u="1"/>
        <n v="5575078270" u="1"/>
        <n v="5575138600" u="1"/>
        <n v="5575287838" u="1"/>
        <n v="5575081032" u="1"/>
        <n v="5575057011" u="1"/>
        <n v="5575089224" u="1"/>
        <n v="5575112372" u="1"/>
        <n v="5575018495" u="1"/>
        <n v="5574841140" u="1"/>
        <n v="5575096543" u="1"/>
        <n v="5574877449" u="1"/>
        <n v="5575077491" u="1"/>
        <n v="5575319272" u="1"/>
        <n v="5575080714" u="1"/>
        <n v="5574819881" u="1"/>
        <n v="5575117023" u="1"/>
        <n v="5574761440" u="1"/>
        <n v="5574630793" u="1"/>
        <n v="5575129311" u="1"/>
        <n v="5574644415" u="1"/>
        <n v="5574942430" u="1"/>
        <n v="5575249971" u="1"/>
        <n v="5575086238" u="1"/>
        <n v="5574949749" u="1"/>
        <n v="5575047722" u="1"/>
        <n v="5575051818" u="1"/>
        <n v="5575042292" u="1"/>
        <n v="5575255956" u="1"/>
        <n v="5574970229" u="1"/>
        <n v="5575068202" u="1"/>
        <n v="5575072298" u="1"/>
        <n v="5575286835" u="1"/>
        <n v="5574673642" u="1"/>
        <n v="5574817450" u="1"/>
        <n v="5574630569" u="1"/>
        <n v="5575063327" u="1"/>
        <n v="5575161300" u="1"/>
        <n v="5574666005" u="1"/>
        <n v="5575360008" u="1"/>
        <n v="5574651049" u="1"/>
        <n v="5574650176" u="1"/>
        <n v="5574663337" u="1"/>
        <n v="5575306536" u="1"/>
        <n v="5574667433" u="1"/>
        <n v="5574676959" u="1"/>
        <n v="5575310632" u="1"/>
        <n v="5575333780" u="1"/>
        <n v="5574681055" u="1"/>
        <n v="5574736416" u="1"/>
        <n v="5575048053" u="1"/>
        <n v="5575038527" u="1"/>
        <n v="5575080266" u="1"/>
        <n v="5574687913" u="1"/>
        <n v="5575116575" u="1"/>
        <n v="5574759658" u="1"/>
        <n v="5574983721" u="1"/>
        <n v="5574973322" u="1"/>
        <n v="5575057673" u="1"/>
        <n v="5575099412" u="1"/>
        <n v="5575159742" u="1"/>
        <n v="5575197385" u="1"/>
        <n v="5575131625" u="1"/>
        <n v="5575145247" u="1"/>
        <n v="5575284959" u="1"/>
        <n v="5574821877" u="1"/>
        <n v="5575315838" u="1"/>
        <n v="5574737065" u="1"/>
        <n v="5575080042" u="1"/>
        <n v="5574776597" u="1"/>
        <n v="5574728555" u="1"/>
        <n v="5575036969" u="1"/>
        <n v="5575260159" u="1"/>
        <n v="5575376723" u="1"/>
        <n v="5575003422" u="1"/>
        <n v="5575264255" u="1"/>
        <n v="5575278750" u="1"/>
        <n v="5575049257" u="1"/>
        <n v="5575356798" u="1"/>
        <n v="5575042954" u="1"/>
        <n v="5575159518" u="1"/>
        <n v="5574920960" u="1"/>
        <n v="5575061545" u="1"/>
        <n v="5575069737" u="1"/>
        <n v="5574630676" u="1"/>
        <n v="5575063434" u="1"/>
        <n v="5575077929" u="1"/>
        <n v="5574871584" u="1"/>
        <n v="5575090217" u="1"/>
        <n v="5574632565" u="1"/>
        <n v="5574650283" u="1"/>
        <n v="5574630358" u="1"/>
        <n v="5575100298" u="1"/>
        <n v="5575366100" u="1"/>
        <n v="5574698880" u="1"/>
        <n v="5574889396" u="1"/>
        <n v="5575052256" u="1"/>
        <n v="5575057225" u="1"/>
        <n v="5574693450" u="1"/>
        <n v="5574850880" u="1"/>
        <n v="5575046826" u="1"/>
        <n v="5575050922" u="1"/>
        <n v="5575334442" u="1"/>
        <n v="5575100853" u="1"/>
        <n v="5575217417" u="1"/>
        <n v="5574778356" u="1"/>
        <n v="5575057780" u="1"/>
        <n v="5575309087" u="1"/>
        <n v="5575052350" u="1"/>
        <n v="5575089120" u="1"/>
        <n v="5575098185" u="1"/>
        <n v="5575101408" u="1"/>
        <n v="5575134494" u="1"/>
        <n v="5574644629" u="1"/>
        <n v="5574764416" u="1"/>
        <n v="5575206239" u="1"/>
        <n v="5575364542" u="1"/>
        <n v="5574650614" u="1"/>
        <n v="5574665109" u="1"/>
        <n v="5575159070" u="1"/>
        <n v="5575233022" u="1"/>
        <n v="5575097406" u="1"/>
        <n v="5574635658" u="1"/>
        <n v="5575101502" u="1"/>
        <n v="5575058890" u="1"/>
        <n v="5574676063" u="1"/>
        <n v="5575049364" u="1"/>
        <n v="5574689685" u="1"/>
        <n v="5575084800" u="1"/>
        <n v="5574687478" u="1"/>
        <n v="5575097961" u="1"/>
        <n v="5575330677" u="1"/>
        <n v="5575101184" u="1"/>
        <n v="5574634006" u="1"/>
        <n v="5574638102" u="1"/>
        <n v="5575118441" u="1"/>
        <n v="5575047712" u="1"/>
        <n v="5574688906" u="1"/>
        <n v="5574888948" u="1"/>
        <n v="5574650390" u="1"/>
        <n v="5575368414" u="1"/>
        <n v="5574668981" u="1"/>
        <n v="5574897140" u="1"/>
        <n v="5575060000" u="1"/>
        <n v="5575092213" u="1"/>
        <n v="5575245086" u="1"/>
        <n v="5574936672" u="1"/>
        <n v="5574641419" u="1"/>
        <n v="5575303209" u="1"/>
        <n v="5575077812" u="1"/>
        <n v="5575110025" u="1"/>
        <n v="5575039296" u="1"/>
        <n v="5575053791" u="1"/>
        <n v="5574670091" u="1"/>
        <n v="5575341407" u="1"/>
        <n v="5575067968" u="1"/>
        <n v="5575058442" u="1"/>
        <n v="5575034421" u="1"/>
        <n v="5574646625" u="1"/>
        <n v="5575057108" u="1"/>
        <n v="5575056235" u="1"/>
        <n v="5575050805" u="1"/>
        <n v="5575064427" u="1"/>
        <n v="5574928811" u="1"/>
        <n v="5575041279" u="1"/>
        <n v="5575087114" u="1"/>
        <n v="5575100736" u="1"/>
        <n v="5575034976" u="1"/>
        <n v="5574848095" u="1"/>
        <n v="5574679393" u="1"/>
        <n v="5575187849" u="1"/>
        <n v="5575083573" u="1"/>
        <n v="5575087669" u="1"/>
        <n v="5574634986" u="1"/>
        <n v="5575050026" u="1"/>
        <n v="5575063648" u="1"/>
        <n v="5574788320" u="1"/>
        <n v="5575142569" u="1"/>
        <n v="5575046485" u="1"/>
        <n v="5574631445" u="1"/>
        <n v="5574728545" u="1"/>
        <n v="5575128629" u="1"/>
        <n v="5574941748" u="1"/>
        <n v="5574829280" u="1"/>
        <n v="5575080587" u="1"/>
        <n v="5575331433" u="1"/>
        <n v="5575051136" u="1"/>
        <n v="5575177226" u="1"/>
        <n v="5574873781" u="1"/>
        <n v="5575367742" u="1"/>
        <n v="5574640192" u="1"/>
        <n v="5574947733" u="1"/>
        <n v="5574769505" u="1"/>
        <n v="5575082015" u="1"/>
        <n v="5575137376" u="1"/>
        <n v="5575086111" u="1"/>
        <n v="5575070282" u="1"/>
        <n v="5574648939" u="1"/>
        <n v="5574732417" u="1"/>
        <n v="5574737386" u="1"/>
        <n v="5575082570" u="1"/>
        <n v="5575096192" u="1"/>
        <n v="5575110687" u="1"/>
        <n v="5575305760" u="1"/>
        <n v="5575086666" u="1"/>
        <n v="5574629014" u="1"/>
        <n v="5574894816" u="1"/>
        <n v="5574889386" u="1"/>
        <n v="5575304426" u="1"/>
        <n v="5575246858" u="1"/>
        <n v="5574677611" u="1"/>
        <n v="5575041386" u="1"/>
        <n v="5574630442" u="1"/>
        <n v="5575035956" u="1"/>
        <n v="5575351689" u="1"/>
        <n v="5574693995" u="1"/>
        <n v="5575177557" u="1"/>
        <n v="5575153536" u="1"/>
        <n v="5574630997" u="1"/>
        <n v="5575115893" u="1"/>
        <n v="5575050133" u="1"/>
        <n v="5574639189" u="1"/>
        <n v="5575048799" u="1"/>
        <n v="5575052895" u="1"/>
        <n v="5575300106" u="1"/>
        <n v="5574683690" u="1"/>
        <n v="5575074709" u="1"/>
        <n v="5574732748" u="1"/>
        <n v="5575058880" u="1"/>
        <n v="5575049354" u="1"/>
        <n v="5575146454" u="1"/>
        <n v="5574641633" u="1"/>
        <n v="5574966431" u="1"/>
        <n v="5575059435" u="1"/>
        <n v="5575063531" u="1"/>
        <n v="5575133387" u="1"/>
        <n v="5575016362" u="1"/>
        <n v="5574745130" u="1"/>
        <n v="5574954698" u="1"/>
        <n v="5574766944" u="1"/>
        <n v="5574635424" u="1"/>
        <n v="5575040938" u="1"/>
        <n v="5575045034" u="1"/>
        <n v="5575062752" u="1"/>
        <n v="5575057322" u="1"/>
        <n v="5575066848" u="1"/>
        <n v="5574660000" u="1"/>
        <n v="5574953046" u="1"/>
        <n v="5575069610" u="1"/>
        <n v="5574635979" u="1"/>
        <n v="5574901781" u="1"/>
        <n v="5574630549" u="1"/>
        <n v="5575087328" u="1"/>
        <n v="5575227040" u="1"/>
        <n v="5574942186" u="1"/>
        <n v="5574638741" u="1"/>
        <n v="5575067403" u="1"/>
        <n v="5575085994" u="1"/>
        <n v="5575094186" u="1"/>
        <n v="5574958570" u="1"/>
        <n v="5574784438" u="1"/>
        <n v="5574676939" u="1"/>
        <n v="5574890603" u="1"/>
        <n v="5574824843" u="1"/>
        <n v="5575048033" u="1"/>
        <n v="5575076150" u="1"/>
        <n v="5574629452" u="1"/>
        <n v="5574633548" u="1"/>
        <n v="5575080801" u="1"/>
        <n v="5575024106" u="1"/>
        <n v="5575075371" u="1"/>
        <n v="5575354795" u="1"/>
        <n v="5574636310" u="1"/>
        <n v="5574630007" u="1"/>
        <n v="5575091755" u="1"/>
        <n v="5575016469" u="1"/>
        <n v="5575071830" u="1"/>
        <n v="5575188394" u="1"/>
        <n v="5575034187" u="1"/>
        <n v="5574674508" u="1"/>
        <n v="5574856832" u="1"/>
        <n v="5575094517" u="1"/>
        <n v="5574631435" u="1"/>
        <n v="5574673174" u="1"/>
        <n v="5574686796" u="1"/>
        <n v="5574728535" u="1"/>
        <n v="5575058763" u="1"/>
        <n v="5575049237" u="1"/>
        <n v="5575090976" u="1"/>
        <n v="5574885504" u="1"/>
        <n v="5574912748" u="1"/>
        <n v="5575095072" u="1"/>
        <n v="5574823840" u="1"/>
        <n v="5574641516" u="1"/>
        <n v="5575061525" u="1"/>
        <n v="5575055222" u="1"/>
        <n v="5574630656" u="1"/>
        <n v="5574640182" u="1"/>
        <n v="5575059318" u="1"/>
        <n v="5574629783" u="1"/>
        <n v="5575329216" u="1"/>
        <n v="5574633879" u="1"/>
        <n v="5574650263" u="1"/>
        <n v="5575032629" u="1"/>
        <n v="5574682476" u="1"/>
        <n v="5575031756" u="1"/>
        <n v="5575008608" u="1"/>
        <n v="5575039948" u="1"/>
        <n v="5575100278" u="1"/>
        <n v="5575324341" u="1"/>
        <n v="5575090752" u="1"/>
        <n v="5574683904" u="1"/>
        <n v="5575046806" u="1"/>
        <n v="5575069493" u="1"/>
        <n v="5575068620" u="1"/>
        <n v="5575083115" u="1"/>
        <n v="5575101706" u="1"/>
        <n v="5574630432" u="1"/>
        <n v="5574639958" u="1"/>
        <n v="5575035946" u="1"/>
        <n v="5574797388" u="1"/>
        <n v="5575081781" u="1"/>
        <n v="5574876309" u="1"/>
        <n v="5575044138" u="1"/>
        <n v="5575095403" u="1"/>
        <n v="5574945292" u="1"/>
        <n v="5575350806" u="1"/>
        <n v="5575052330" u="1"/>
        <n v="5575089100" u="1"/>
        <n v="5575145334" u="1"/>
        <n v="5574813772" u="1"/>
        <n v="5575098165" u="1"/>
        <n v="5574636417" u="1"/>
        <n v="5575064618" u="1"/>
        <n v="5575074144" u="1"/>
        <n v="5575054219" u="1"/>
        <n v="5575086432" u="1"/>
        <n v="5575146762" u="1"/>
        <n v="5575081002" u="1"/>
        <n v="5575090528" u="1"/>
        <n v="5574917269" u="1"/>
        <n v="5575085098" u="1"/>
        <n v="5575061077" u="1"/>
        <n v="5575046582" u="1"/>
        <n v="5575093290" u="1"/>
        <n v="5575116438" u="1"/>
        <n v="5575078795" u="1"/>
        <n v="5574685569" u="1"/>
        <n v="5575249386" u="1"/>
        <n v="5575095179" u="1"/>
        <n v="5574697857" u="1"/>
        <n v="5574692427" u="1"/>
        <n v="5574883404" u="1"/>
        <n v="5575195914" u="1"/>
        <n v="5575087542" u="1"/>
        <n v="5575283488" u="1"/>
        <n v="5574629890" u="1"/>
        <n v="5575161494" u="1"/>
        <n v="5575053995" u="1"/>
        <n v="5574875767" u="1"/>
        <n v="5574898454" u="1"/>
        <n v="5575056757" u="1"/>
        <n v="5574631318" u="1"/>
        <n v="5575059980" u="1"/>
        <n v="5574649036" u="1"/>
        <n v="5575030529" u="1"/>
        <n v="5574647702" u="1"/>
        <n v="5575021003" u="1"/>
        <n v="5575127168" u="1"/>
        <n v="5574669516" u="1"/>
        <n v="5575046913" u="1"/>
        <n v="5574911297" u="1"/>
        <n v="5575181195" u="1"/>
        <n v="5575209312" u="1"/>
        <n v="5574634635" u="1"/>
        <n v="5575039276" u="1"/>
        <n v="5575052437" u="1"/>
        <n v="5574636524" u="1"/>
        <n v="5574631094" u="1"/>
        <n v="5574630221" u="1"/>
        <n v="5574756311" u="1"/>
        <n v="5575137804" u="1"/>
        <n v="5574764503" u="1"/>
        <n v="5575085205" u="1"/>
        <n v="5575262560" u="1"/>
        <n v="5575046689" u="1"/>
        <n v="5575302965" u="1"/>
        <n v="5574631649" u="1"/>
        <n v="5575069376" u="1"/>
        <n v="5574943286" u="1"/>
        <n v="5575096620" u="1"/>
        <n v="5574681580" u="1"/>
        <n v="5575058977" u="1"/>
        <n v="5574759628" u="1"/>
        <n v="5575095286" u="1"/>
        <n v="5575281706" u="1"/>
        <n v="5574679373" u="1"/>
        <n v="5574837676" u="1"/>
        <n v="5574958336" u="1"/>
        <n v="5574640396" u="1"/>
        <n v="5575059532" u="1"/>
        <n v="5574714348" u="1"/>
        <n v="5575048672" u="1"/>
        <n v="5574712141" u="1"/>
        <n v="5574838231" u="1"/>
        <n v="5574716237" u="1"/>
        <n v="5574664972" u="1"/>
        <n v="5574902657" u="1"/>
        <n v="5575028747" u="1"/>
        <n v="5575065056" u="1"/>
        <n v="5575078678" u="1"/>
        <n v="5574788855" u="1"/>
        <n v="5575082774" u="1"/>
        <n v="5574671830" u="1"/>
        <n v="5574779329" u="1"/>
        <n v="5574964876" u="1"/>
        <n v="5574717665" u="1"/>
        <n v="5575360864" u="1"/>
        <n v="5574673719" u="1"/>
        <n v="5575092855" u="1"/>
        <n v="5574664193" u="1"/>
        <n v="5574653794" u="1"/>
        <n v="5575059308" u="1"/>
        <n v="5575161377" u="1"/>
        <n v="5575329206" u="1"/>
        <n v="5575016235" u="1"/>
        <n v="5574666082" u="1"/>
        <n v="5575020331" u="1"/>
        <n v="5575029857" u="1"/>
        <n v="5575131926" u="1"/>
        <n v="5575056640" u="1"/>
        <n v="5575196352" u="1"/>
        <n v="5575027650" u="1"/>
        <n v="5575368277" u="1"/>
        <n v="5574682466" u="1"/>
        <n v="5574677036" u="1"/>
        <n v="5574905195" u="1"/>
        <n v="5574890700" u="1"/>
        <n v="5575002295" u="1"/>
        <n v="5574628994" u="1"/>
        <n v="5574675702" u="1"/>
        <n v="5574633090" u="1"/>
        <n v="5575080343" u="1"/>
        <n v="5575360640" u="1"/>
        <n v="5574631756" u="1"/>
        <n v="5574673495" u="1"/>
        <n v="5574911180" u="1"/>
        <n v="5575087201" u="1"/>
        <n v="5575115318" u="1"/>
        <n v="5575240535" u="1"/>
        <n v="5574634518" u="1"/>
        <n v="5575091297" u="1"/>
        <n v="5575104919" u="1"/>
        <n v="5574633645" u="1"/>
        <n v="5574638614" u="1"/>
        <n v="5574918038" u="1"/>
        <n v="5575037825" u="1"/>
        <n v="5574892683" u="1"/>
        <n v="5574882284" u="1"/>
        <n v="5574652791" u="1"/>
        <n v="5575100044" u="1"/>
        <n v="5575160374" u="1"/>
        <n v="5575285591" u="1"/>
        <n v="5575108236" u="1"/>
        <n v="5574791169" u="1"/>
        <n v="5575061067" u="1"/>
        <n v="5575074689" u="1"/>
        <n v="5575116428" u="1"/>
        <n v="5574900557" u="1"/>
        <n v="5575030743" u="1"/>
        <n v="5575091073" u="1"/>
        <n v="5575350572" u="1"/>
        <n v="5575005388" u="1"/>
        <n v="5575027202" u="1"/>
        <n v="5575097058" u="1"/>
        <n v="5575029964" u="1"/>
        <n v="5575043586" u="1"/>
        <n v="5574964204" u="1"/>
        <n v="5575028630" u="1"/>
        <n v="5574655329" u="1"/>
        <n v="5574664855" u="1"/>
        <n v="5574995083" u="1"/>
        <n v="5575036822" u="1"/>
        <n v="5575040918" u="1"/>
        <n v="5574662648" u="1"/>
        <n v="5575100375" u="1"/>
        <n v="5575085419" u="1"/>
        <n v="5574826936" u="1"/>
        <n v="5574630529" u="1"/>
        <n v="5575049665" u="1"/>
        <n v="5575091404" u="1"/>
        <n v="5575147638" u="1"/>
        <n v="5575305068" u="1"/>
        <n v="5574642817" u="1"/>
        <n v="5574652343" u="1"/>
        <n v="5575048331" u="1"/>
        <n v="5574646913" u="1"/>
        <n v="5574814742" u="1"/>
        <n v="5575033836" u="1"/>
        <n v="5575103692" u="1"/>
        <n v="5575027533" u="1"/>
        <n v="5575064715" u="1"/>
        <n v="5574667393" u="1"/>
        <n v="5575043917" u="1"/>
        <n v="5575239863" u="1"/>
        <n v="5575267980" u="1"/>
        <n v="5575010370" u="1"/>
        <n v="5574757729" u="1"/>
        <n v="5574995414" u="1"/>
        <n v="5575060301" u="1"/>
        <n v="5575068493" u="1"/>
        <n v="5575292556" u="1"/>
        <n v="5575087084" u="1"/>
        <n v="5575049441" u="1"/>
        <n v="5574983681" u="1"/>
        <n v="5574712449" u="1"/>
        <n v="5575099372" u="1"/>
        <n v="5575131585" u="1"/>
        <n v="5574636290" u="1"/>
        <n v="5574649912" u="1"/>
        <n v="5574892566" u="1"/>
        <n v="5574630860" u="1"/>
        <n v="5574640386" u="1"/>
        <n v="5574629987" u="1"/>
        <n v="5574634956" u="1"/>
        <n v="5575044566" u="1"/>
        <n v="5575114422" u="1"/>
        <n v="5574651340" u="1"/>
        <n v="5574758839" u="1"/>
        <n v="5575056854" u="1"/>
        <n v="5574962977" u="1"/>
        <n v="5575098593" u="1"/>
        <n v="5574659532" u="1"/>
        <n v="5574669058" u="1"/>
        <n v="5574771127" u="1"/>
        <n v="5574994317" u="1"/>
        <n v="5574662755" u="1"/>
        <n v="5575184833" u="1"/>
        <n v="5574923127" u="1"/>
        <n v="5575090956" u="1"/>
        <n v="5574897772" u="1"/>
        <n v="5575009367" u="1"/>
        <n v="5574971724" u="1"/>
        <n v="5574630636" u="1"/>
        <n v="5575087415" u="1"/>
        <n v="5574657880" u="1"/>
        <n v="5574820279" u="1"/>
        <n v="5575086081" u="1"/>
        <n v="5574911949" u="1"/>
        <n v="5575023544" u="1"/>
        <n v="5574725068" u="1"/>
        <n v="5574738690" u="1"/>
        <n v="5575074348" u="1"/>
        <n v="5575087970" u="1"/>
        <n v="5575148300" u="1"/>
        <n v="5574648909" u="1"/>
        <n v="5574677026" u="1"/>
        <n v="5575086636" u="1"/>
        <n v="5575048120" u="1"/>
        <n v="5575062615" u="1"/>
        <n v="5575052216" u="1"/>
        <n v="5574767362" u="1"/>
        <n v="5575050882" u="1"/>
        <n v="5575068600" u="1"/>
        <n v="5575073569" u="1"/>
        <n v="5574709794" u="1"/>
        <n v="5575100813" u="1"/>
        <n v="5574895341" u="1"/>
        <n v="5574787842" u="1"/>
        <n v="5574899437" u="1"/>
        <n v="5575053644" u="1"/>
        <n v="5575052310" u="1"/>
        <n v="5575094049" u="1"/>
        <n v="5575087746" u="1"/>
        <n v="5574635063" u="1"/>
        <n v="5574639159" u="1"/>
        <n v="5574662307" u="1"/>
        <n v="5575082316" u="1"/>
        <n v="5574918583" u="1"/>
        <n v="5575080982" u="1"/>
        <n v="5574772568" u="1"/>
        <n v="5575070583" u="1"/>
        <n v="5575158157" u="1"/>
        <n v="5575064280" u="1"/>
        <n v="5575335051" u="1"/>
        <n v="5574676023" u="1"/>
        <n v="5575127372" u="1"/>
        <n v="5575033495" u="1"/>
        <n v="5575047117" u="1"/>
        <n v="5574632077" u="1"/>
        <n v="5575092952" u="1"/>
        <n v="5574864332" u="1"/>
        <n v="5575101144" u="1"/>
        <n v="5574629870" u="1"/>
        <n v="5574633966" u="1"/>
        <n v="5575375138" u="1"/>
        <n v="5574643031" u="1"/>
        <n v="5574838104" u="1"/>
        <n v="5575052641" u="1"/>
        <n v="5574632632" u="1"/>
        <n v="5574646254" u="1"/>
        <n v="5575056737" u="1"/>
        <n v="5574650350" u="1"/>
        <n v="5574664845" u="1"/>
        <n v="5575059960" u="1"/>
        <n v="5575050434" u="1"/>
        <n v="5575274497" u="1"/>
        <n v="5574690755" u="1"/>
        <n v="5575082647" u="1"/>
        <n v="5575384758" u="1"/>
        <n v="5575202434" u="1"/>
        <n v="5574907181" u="1"/>
        <n v="5575079106" u="1"/>
        <n v="5574630519" u="1"/>
        <n v="5574640045" u="1"/>
        <n v="5574629646" u="1"/>
        <n v="5574727619" u="1"/>
        <n v="5575049655" u="1"/>
        <n v="5574633742" u="1"/>
        <n v="5575212054" u="1"/>
        <n v="5574665955" u="1"/>
        <n v="5575020204" u="1"/>
        <n v="5575029730" u="1"/>
        <n v="5574726285" u="1"/>
        <n v="5575122273" u="1"/>
        <n v="5574976258" u="1"/>
        <n v="5575138657" u="1"/>
        <n v="5575076993" u="1"/>
        <n v="5575081089" u="1"/>
        <n v="5574912387" u="1"/>
        <n v="5575010360" u="1"/>
        <n v="5574650681" u="1"/>
        <n v="5575182285" u="1"/>
        <n v="5574645251" u="1"/>
        <n v="5575078882" u="1"/>
        <n v="5575021314" u="1"/>
        <n v="5574675257" u="1"/>
        <n v="5574889794" u="1"/>
        <n v="5575365164" u="1"/>
        <n v="5575117080" u="1"/>
        <n v="5574762370" u="1"/>
        <n v="5575067704" u="1"/>
        <n v="5574973827" u="1"/>
        <n v="5575048652" u="1"/>
        <n v="5574726616" u="1"/>
        <n v="5575150721" u="1"/>
        <n v="5575038253" u="1"/>
        <n v="5575056844" u="1"/>
        <n v="5575050541" u="1"/>
        <n v="5574643693" u="1"/>
        <n v="5575058733" u="1"/>
        <n v="5574783405" u="1"/>
        <n v="5575076451" u="1"/>
        <n v="5574725837" u="1"/>
        <n v="5574761273" u="1"/>
        <n v="5575031171" u="1"/>
        <n v="5575115522" u="1"/>
        <n v="5574676461" u="1"/>
        <n v="5574652440" u="1"/>
        <n v="5574636611" u="1"/>
        <n v="5574650233" u="1"/>
        <n v="5574957774" u="1"/>
        <n v="5574892014" u="1"/>
        <n v="5574906509" u="1"/>
        <n v="5574672920" u="1"/>
        <n v="5575050317" u="1"/>
        <n v="5575063939" u="1"/>
        <n v="5575344236" u="1"/>
        <n v="5575152386" u="1"/>
        <n v="5575118839" u="1"/>
        <n v="5574628974" u="1"/>
        <n v="5574838542" u="1"/>
        <n v="5575076227" u="1"/>
        <n v="5574633070" u="1"/>
        <n v="5575093484" u="1"/>
        <n v="5575124824" u="1"/>
        <n v="5574667172" u="1"/>
        <n v="5574681667" u="1"/>
        <n v="5575245484" u="1"/>
        <n v="5575076782" u="1"/>
        <n v="5575039139" u="1"/>
        <n v="5575155703" u="1"/>
        <n v="5575127586" u="1"/>
        <n v="5575061826" u="1"/>
        <n v="5575094039" u="1"/>
        <n v="5575093166" u="1"/>
        <n v="5575130348" u="1"/>
        <n v="5575050093" u="1"/>
        <n v="5574675458" u="1"/>
        <n v="5575052855" u="1"/>
        <n v="5575223907" u="1"/>
        <n v="5574697272" u="1"/>
        <n v="5575069239" u="1"/>
        <n v="5574891011" u="1"/>
        <n v="5574645689" u="1"/>
        <n v="5574860226" u="1"/>
        <n v="5575051203" u="1"/>
        <n v="5574672472" u="1"/>
        <n v="5574792259" u="1"/>
        <n v="5575169656" u="1"/>
        <n v="5575034040" u="1"/>
        <n v="5574640814" u="1"/>
        <n v="5574961977" u="1"/>
        <n v="5574784622" u="1"/>
        <n v="5575078541" u="1"/>
        <n v="5575082637" u="1"/>
        <n v="5574810532" u="1"/>
        <n v="5575053186" u="1"/>
        <n v="5574665390" u="1"/>
        <n v="5575336706" u="1"/>
        <n v="5574631843" u="1"/>
        <n v="5574635939" u="1"/>
        <n v="5574630509" u="1"/>
        <n v="5575087288" u="1"/>
        <n v="5575105006" u="1"/>
        <n v="5574656419" u="1"/>
        <n v="5575023417" u="1"/>
        <n v="5574631064" u="1"/>
        <n v="5575059726" u="1"/>
        <n v="5575044770" u="1"/>
        <n v="5575128248" u="1"/>
        <n v="5575244812" u="1"/>
        <n v="5575066584" u="1"/>
        <n v="5575000824" u="1"/>
        <n v="5575274818" u="1"/>
        <n v="5575054851" u="1"/>
        <n v="5575180941" u="1"/>
        <n v="5575049421" u="1"/>
        <n v="5574633508" u="1"/>
        <n v="5574637604" u="1"/>
        <n v="5574645796" u="1"/>
        <n v="5574649892" u="1"/>
        <n v="5574724717" u="1"/>
        <n v="5575321208" u="1"/>
        <n v="5575020525" u="1"/>
        <n v="5574642255" u="1"/>
        <n v="5574647224" u="1"/>
        <n v="5574646351" u="1"/>
        <n v="5575032813" u="1"/>
        <n v="5574659512" u="1"/>
        <n v="5574757485" u="1"/>
        <n v="5574686756" u="1"/>
        <n v="5574728495" u="1"/>
        <n v="5575138978" u="1"/>
        <n v="5575264195" u="1"/>
        <n v="5575072345" u="1"/>
        <n v="5575100462" u="1"/>
        <n v="5574629188" u="1"/>
        <n v="5574689518" u="1"/>
        <n v="5574899086" u="1"/>
        <n v="5575057389" u="1"/>
        <n v="5575071011" u="1"/>
        <n v="5575075107" u="1"/>
        <n v="5575073773" u="1"/>
        <n v="5575083299" u="1"/>
        <n v="5574759929" u="1"/>
        <n v="5574764025" u="1"/>
        <n v="5575052514" u="1"/>
        <n v="5574674244" u="1"/>
        <n v="5575228535" u="1"/>
        <n v="5575349656" u="1"/>
        <n v="5575138754" u="1"/>
        <n v="5575096142" u="1"/>
        <n v="5574666607" u="1"/>
        <n v="5575048100" u="1"/>
        <n v="5575081186" u="1"/>
        <n v="5575090712" u="1"/>
        <n v="5575122925" u="1"/>
        <n v="5574687960" u="1"/>
        <n v="5575088505" u="1"/>
        <n v="5574673465" u="1"/>
        <n v="5575037240" u="1"/>
        <n v="5575120718" u="1"/>
        <n v="5575307138" u="1"/>
        <n v="5575045432" u="1"/>
        <n v="5575059054" u="1"/>
        <n v="5574644014" u="1"/>
        <n v="5575049528" u="1"/>
        <n v="5575076772" u="1"/>
        <n v="5575080868" u="1"/>
        <n v="5575095363" u="1"/>
        <n v="5575183810" u="1"/>
        <n v="5575052290" u="1"/>
        <n v="5574654968" u="1"/>
        <n v="5575083630" u="1"/>
        <n v="5575251459" u="1"/>
        <n v="5575274146" u="1"/>
        <n v="5574630074" u="1"/>
        <n v="5574784281" u="1"/>
        <n v="5574639139" u="1"/>
        <n v="5574652761" u="1"/>
        <n v="5574964398" u="1"/>
        <n v="5575085058" u="1"/>
        <n v="5575317774" u="1"/>
        <n v="5574658746" u="1"/>
        <n v="5575072452" u="1"/>
        <n v="5574680099" u="1"/>
        <n v="5574684195" u="1"/>
        <n v="5574805316" u="1"/>
        <n v="5575001262" u="1"/>
        <n v="5575261634" u="1"/>
        <n v="5574757274" u="1"/>
        <n v="5574771769" u="1"/>
        <n v="5575107427" u="1"/>
        <n v="5575166884" u="1"/>
        <n v="5574630723" u="1"/>
        <n v="5574632612" u="1"/>
        <n v="5574646234" u="1"/>
        <n v="5574655299" u="1"/>
        <n v="5574818159" u="1"/>
        <n v="5575098456" u="1"/>
        <n v="5574631278" u="1"/>
        <n v="5574682543" u="1"/>
        <n v="5574635374" u="1"/>
        <n v="5575054510" u="1"/>
        <n v="5574657188" u="1"/>
        <n v="5575085389" u="1"/>
        <n v="5575210606" u="1"/>
        <n v="5575201080" u="1"/>
        <n v="5574631833" u="1"/>
        <n v="5574729806" u="1"/>
        <n v="5575101773" u="1"/>
        <n v="5574676334" u="1"/>
        <n v="5574742094" u="1"/>
        <n v="5574867311" u="1"/>
        <n v="5574983875" u="1"/>
        <n v="5574684526" u="1"/>
        <n v="5574692718" u="1"/>
        <n v="5575056493" u="1"/>
        <n v="5574631054" u="1"/>
        <n v="5574966712" u="1"/>
        <n v="5575059716" u="1"/>
        <n v="5575091929" u="1"/>
        <n v="5575161785" u="1"/>
        <n v="5574732250" u="1"/>
        <n v="5574842511" u="1"/>
        <n v="5575057048" u="1"/>
        <n v="5575085165" u="1"/>
        <n v="5575056175" u="1"/>
        <n v="5574680206" u="1"/>
        <n v="5575015864" u="1"/>
        <n v="5575141081" u="1"/>
        <n v="5575051300" u="1"/>
        <n v="5575041774" u="1"/>
        <n v="5574629957" u="1"/>
        <n v="5575049966" u="1"/>
        <n v="5575025945" u="1"/>
        <n v="5575071780" u="1"/>
        <n v="5574926638" u="1"/>
        <n v="5575066350" u="1"/>
        <n v="5575060920" u="1"/>
        <n v="5574990191" u="1"/>
        <n v="5575060047" u="1"/>
        <n v="5575250563" u="1"/>
        <n v="5575072335" u="1"/>
        <n v="5575151256" u="1"/>
        <n v="5574675013" u="1"/>
        <n v="5575057379" u="1"/>
        <n v="5574683205" u="1"/>
        <n v="5574879151" u="1"/>
        <n v="5575079193" u="1"/>
        <n v="5575107310" u="1"/>
        <n v="5574676441" u="1"/>
        <n v="5575081955" u="1"/>
        <n v="5575047535" u="1"/>
        <n v="5574672900" u="1"/>
        <n v="5574634384" u="1"/>
        <n v="5575152366" u="1"/>
        <n v="5575348312" u="1"/>
        <n v="5574839395" u="1"/>
        <n v="5574628954" u="1"/>
        <n v="5575020846" u="1"/>
        <n v="5575336579" u="1"/>
        <n v="5574641242" u="1"/>
        <n v="5575027704" u="1"/>
        <n v="5574649434" u="1"/>
        <n v="5574634478" u="1"/>
        <n v="5575370681" u="1"/>
        <n v="5574675344" u="1"/>
        <n v="5574885785" u="1"/>
        <n v="5574637701" u="1"/>
        <n v="5575089923" u="1"/>
        <n v="5575093146" u="1"/>
        <n v="5575121263" u="1"/>
        <n v="5575013764" u="1"/>
        <n v="5575032355" u="1"/>
        <n v="5574793797" u="1"/>
        <n v="5575101338" u="1"/>
        <n v="5575227428" u="1"/>
        <n v="5575255545" u="1"/>
        <n v="5574667246" u="1"/>
        <n v="5575067791" u="1"/>
        <n v="5574652751" u="1"/>
        <n v="5574880037" u="1"/>
        <n v="5575056058" u="1"/>
        <n v="5575060154" u="1"/>
        <n v="5575382190" u="1"/>
        <n v="5574841060" u="1"/>
        <n v="5574811609" u="1"/>
        <n v="5574629285" u="1"/>
        <n v="5575038895" u="1"/>
        <n v="5575193102" u="1"/>
        <n v="5574637477" u="1"/>
        <n v="5575071108" u="1"/>
        <n v="5574827993" u="1"/>
        <n v="5575075204" u="1"/>
        <n v="5575243033" u="1"/>
        <n v="5574743642" u="1"/>
        <n v="5574657957" u="1"/>
        <n v="5574708761" u="1"/>
        <n v="5574816260" u="1"/>
        <n v="5574848473" u="1"/>
        <n v="5575071663" u="1"/>
        <n v="5575113402" u="1"/>
        <n v="5575047642" u="1"/>
        <n v="5575028590" u="1"/>
        <n v="5575059930" u="1"/>
        <n v="5575073091" u="1"/>
        <n v="5575034575" u="1"/>
        <n v="5575005124" u="1"/>
        <n v="5574631823" u="1"/>
        <n v="5575069550" u="1"/>
        <n v="5575377091" u="1"/>
        <n v="5574630489" u="1"/>
        <n v="5575087268" u="1"/>
        <n v="5575203832" u="1"/>
        <n v="5574727589" u="1"/>
        <n v="5574802414" u="1"/>
        <n v="5575035130" u="1"/>
        <n v="5575085934" u="1"/>
        <n v="5574814702" u="1"/>
        <n v="5575275577" u="1"/>
        <n v="5574988516" u="1"/>
        <n v="5575043877" u="1"/>
        <n v="5575062468" u="1"/>
        <n v="5575081059" u="1"/>
        <n v="5575243919" u="1"/>
        <n v="5574725476" u="1"/>
        <n v="5575056165" u="1"/>
        <n v="5575088378" u="1"/>
        <n v="5574631599" u="1"/>
        <n v="5574775407" u="1"/>
        <n v="5574695152" u="1"/>
        <n v="5574709647" u="1"/>
        <n v="5575045305" u="1"/>
        <n v="5574981434" u="1"/>
        <n v="5575097125" u="1"/>
        <n v="5575153359" u="1"/>
        <n v="5575059482" u="1"/>
        <n v="5575012313" u="1"/>
        <n v="5575118478" u="1"/>
        <n v="5575146595" u="1"/>
        <n v="5574674448" u="1"/>
        <n v="5574776517" u="1"/>
        <n v="5574846373" u="1"/>
        <n v="5575060910" u="1"/>
        <n v="5574669018" u="1"/>
        <n v="5575074532" u="1"/>
        <n v="5575255983" u="1"/>
        <n v="5574663588" u="1"/>
        <n v="5574673114" u="1"/>
        <n v="5575176601" u="1"/>
        <n v="5575171171" u="1"/>
        <n v="5574713519" u="1"/>
        <n v="5575318202" u="1"/>
        <n v="5574637360" u="1"/>
        <n v="5574963492" u="1"/>
        <n v="5575275129" u="1"/>
        <n v="5574691387" u="1"/>
        <n v="5575063354" u="1"/>
        <n v="5574633819" u="1"/>
        <n v="5575060686" u="1"/>
        <n v="5575031696" u="1"/>
        <n v="5574658395" u="1"/>
        <n v="5574662491" u="1"/>
        <n v="5575100218" u="1"/>
        <n v="5574670683" u="1"/>
        <n v="5575048080" u="1"/>
        <n v="5575094788" u="1"/>
        <n v="5574630372" u="1"/>
        <n v="5574779610" u="1"/>
        <n v="5574868057" u="1"/>
        <n v="5574885775" u="1"/>
        <n v="5575098105" u="1"/>
        <n v="5575289082" u="1"/>
        <n v="5575069988" u="1"/>
        <n v="5574640453" u="1"/>
        <n v="5574989733" u="1"/>
        <n v="5575074084" u="1"/>
        <n v="5575039664" u="1"/>
        <n v="5575095898" u="1"/>
        <n v="5575310435" u="1"/>
        <n v="5575080942" u="1"/>
        <n v="5574632816" u="1"/>
        <n v="5574678651" u="1"/>
        <n v="5574706768" u="1"/>
        <n v="5575014309" u="1"/>
        <n v="5575120474" u="1"/>
        <n v="5575010768" u="1"/>
        <n v="5575084720" u="1"/>
        <n v="5574758127" u="1"/>
        <n v="5574856100" u="1"/>
        <n v="5574855227" u="1"/>
        <n v="5574873818" u="1"/>
        <n v="5575227194" u="1"/>
        <n v="5575343758" u="1"/>
        <n v="5575035344" u="1"/>
        <n v="5575333359" u="1"/>
        <n v="5574638022" u="1"/>
        <n v="5575020388" u="1"/>
        <n v="5575075749" u="1"/>
        <n v="5575117488" u="1"/>
        <n v="5575224526" u="1"/>
        <n v="5574636688" u="1"/>
        <n v="5574902490" u="1"/>
        <n v="5574640784" u="1"/>
        <n v="5574668901" u="1"/>
        <n v="5575073081" u="1"/>
        <n v="5574703003" u="1"/>
        <n v="5574753807" u="1"/>
        <n v="5575019609" u="1"/>
        <n v="5575046853" u="1"/>
        <n v="5575101753" u="1"/>
        <n v="5575194757" u="1"/>
        <n v="5575128997" u="1"/>
        <n v="5574629606" u="1"/>
        <n v="5574633702" u="1"/>
        <n v="5575137189" u="1"/>
        <n v="5574642767" u="1"/>
        <n v="5575048281" u="1"/>
        <n v="5575169402" u="1"/>
        <n v="5574628272" u="1"/>
        <n v="5575070095" u="1"/>
        <n v="5575227525" u="1"/>
        <n v="5574722704" u="1"/>
        <n v="5574642449" u="1"/>
        <n v="5575104197" u="1"/>
        <n v="5574748614" u="1"/>
        <n v="5575238479" u="1"/>
        <n v="5575321957" u="1"/>
        <n v="5574631589" u="1"/>
        <n v="5574761775" u="1"/>
        <n v="5575232176" u="1"/>
        <n v="5574863844" u="1"/>
        <n v="5575017178" u="1"/>
        <n v="5574629382" u="1"/>
        <n v="5575076635" u="1"/>
        <n v="5575263055" u="1"/>
        <n v="5574692474" u="1"/>
        <n v="5575037658" u="1"/>
        <n v="5575130201" u="1"/>
        <n v="5575063568" u="1"/>
        <n v="5574676645" u="1"/>
        <n v="5575145712" u="1"/>
        <n v="5575066330" u="1"/>
        <n v="5574650417" u="1"/>
        <n v="5574720273" u="1"/>
        <n v="5574991044" u="1"/>
        <n v="5575084048" u="1"/>
        <n v="5574631365" u="1"/>
        <n v="5575088144" u="1"/>
        <n v="5574635461" u="1"/>
        <n v="5575030576" u="1"/>
        <n v="5574773839" u="1"/>
        <n v="5574731227" u="1"/>
        <n v="5574645542" u="1"/>
        <n v="5574836058" u="1"/>
        <n v="5575091461" u="1"/>
        <n v="5574633809" u="1"/>
        <n v="5575044292" u="1"/>
        <n v="5575123674" u="1"/>
        <n v="5574642874" u="1"/>
        <n v="5575051611" u="1"/>
        <n v="5574864730" u="1"/>
        <n v="5574659258" u="1"/>
        <n v="5574965926" u="1"/>
        <n v="5575259845" u="1"/>
        <n v="5574806289" u="1"/>
        <n v="5575100208" u="1"/>
        <n v="5575141947" u="1"/>
        <n v="5574628934" u="1"/>
        <n v="5574740529" u="1"/>
        <n v="5574633030" u="1"/>
        <n v="5574912454" u="1"/>
        <n v="5575219995" u="1"/>
        <n v="5574804955" u="1"/>
        <n v="5575070757" u="1"/>
        <n v="5574920646" u="1"/>
        <n v="5574963258" u="1"/>
        <n v="5575065327" u="1"/>
        <n v="5574631696" u="1"/>
        <n v="5575260400" u="1"/>
        <n v="5574635792" u="1"/>
        <n v="5574849456" u="1"/>
        <n v="5575115258" u="1"/>
        <n v="5575338448" u="1"/>
        <n v="5574934362" u="1"/>
        <n v="5574672656" u="1"/>
        <n v="5574634140" u="1"/>
        <n v="5574760785" u="1"/>
        <n v="5574983514" u="1"/>
        <n v="5575146374" u="1"/>
        <n v="5575140944" u="1"/>
        <n v="5575037541" u="1"/>
        <n v="5575051163" u="1"/>
        <n v="5575096998" u="1"/>
        <n v="5575111493" u="1"/>
        <n v="5574657937" u="1"/>
        <n v="5575105190" u="1"/>
        <n v="5575147802" u="1"/>
        <n v="5574648411" u="1"/>
        <n v="5575016282" u="1"/>
        <n v="5575043526" u="1"/>
        <n v="5575113382" u="1"/>
        <n v="5575341541" u="1"/>
        <n v="5574785916" u="1"/>
        <n v="5575051718" u="1"/>
        <n v="5574832624" u="1"/>
        <n v="5574631248" u="1"/>
        <n v="5575092123" u="1"/>
        <n v="5575371547" u="1"/>
        <n v="5575073071" u="1"/>
        <n v="5575049050" u="1"/>
        <n v="5575058576" u="1"/>
        <n v="5575070864" u="1"/>
        <n v="5575089455" u="1"/>
        <n v="5575098981" u="1"/>
        <n v="5574711185" u="1"/>
        <n v="5575065434" u="1"/>
        <n v="5575088582" u="1"/>
        <n v="5574631803" u="1"/>
        <n v="5574859962" u="1"/>
        <n v="5575097647" u="1"/>
        <n v="5574630469" u="1"/>
        <n v="5574891302" u="1"/>
        <n v="5575338555" u="1"/>
        <n v="5574689926" u="1"/>
        <n v="5574642757" u="1"/>
        <n v="5574903590" u="1"/>
        <n v="5575118127" u="1"/>
        <n v="5574628262" u="1"/>
        <n v="5574632358" u="1"/>
        <n v="5574813809" u="1"/>
        <n v="5575251536" u="1"/>
        <n v="5574906352" u="1"/>
        <n v="5574938565" u="1"/>
        <n v="5575046064" u="1"/>
        <n v="5575074181" u="1"/>
        <n v="5575165851" u="1"/>
        <n v="5574862406" u="1"/>
        <n v="5575089231" u="1"/>
        <n v="5574767195" u="1"/>
        <n v="5574948646" u="1"/>
        <n v="5574793105" u="1"/>
        <n v="5574629372" u="1"/>
        <n v="5575202715" u="1"/>
        <n v="5574885648" u="1"/>
        <n v="5575080721" u="1"/>
        <n v="5574641660" u="1"/>
        <n v="5574809489" u="1"/>
        <n v="5574632134" u="1"/>
        <n v="5574906128" u="1"/>
        <n v="5574933372" u="1"/>
        <n v="5574951963" u="1"/>
        <n v="5574690257" u="1"/>
        <n v="5575109393" u="1"/>
        <n v="5575352047" u="1"/>
        <n v="5575058128" u="1"/>
        <n v="5575113489" u="1"/>
        <n v="5575317627" u="1"/>
        <n v="5575153894" u="1"/>
        <n v="5575088134" u="1"/>
        <n v="5575133969" u="1"/>
        <n v="5574671760" u="1"/>
        <n v="5574633244" u="1"/>
        <n v="5575183439" u="1"/>
        <n v="5575070971" u="1"/>
        <n v="5574851004" u="1"/>
        <n v="5574636006" u="1"/>
        <n v="5574798405" u="1"/>
        <n v="5575011196" u="1"/>
        <n v="5575086021" u="1"/>
        <n v="5574641991" u="1"/>
        <n v="5574907793" u="1"/>
        <n v="5575145478" u="1"/>
        <n v="5574640657" u="1"/>
        <n v="5574724135" u="1"/>
        <n v="5574729104" u="1"/>
        <n v="5575031676" u="1"/>
        <n v="5575204474" u="1"/>
        <n v="5574635227" u="1"/>
        <n v="5575008528" u="1"/>
        <n v="5575039868" u="1"/>
        <n v="5575082480" u="1"/>
        <n v="5574894726" u="1"/>
        <n v="5575066651" u="1"/>
        <n v="5575131077" u="1"/>
        <n v="5574756903" u="1"/>
        <n v="5575069413" u="1"/>
        <n v="5574649404" u="1"/>
        <n v="5574775494" u="1"/>
        <n v="5575041296" u="1"/>
        <n v="5575101626" u="1"/>
        <n v="5575181008" u="1"/>
        <n v="5575179674" u="1"/>
        <n v="5575043185" u="1"/>
        <n v="5575057680" u="1"/>
        <n v="5575093116" u="1"/>
        <n v="5575069968" u="1"/>
        <n v="5574635003" u="1"/>
        <n v="5575082256" u="1"/>
        <n v="5574875911" u="1"/>
        <n v="5575048709" u="1"/>
        <n v="5574670439" u="1"/>
        <n v="5575020592" u="1"/>
        <n v="5574651387" u="1"/>
        <n v="5574730769" u="1"/>
        <n v="5575116358" u="1"/>
        <n v="5575078715" u="1"/>
        <n v="5575026577" u="1"/>
        <n v="5574653276" u="1"/>
        <n v="5575049264" u="1"/>
        <n v="5575081477" u="1"/>
        <n v="5574857414" u="1"/>
        <n v="5575010748" u="1"/>
        <n v="5575089669" u="1"/>
        <n v="5575261594" u="1"/>
        <n v="5574813468" u="1"/>
        <n v="5574789447" u="1"/>
        <n v="5575055249" u="1"/>
        <n v="5575143696" u="1"/>
        <n v="5575157318" u="1"/>
        <n v="5574647067" u="1"/>
        <n v="5574632572" u="1"/>
        <n v="5574674311" u="1"/>
        <n v="5575191420" u="1"/>
        <n v="5574916092" u="1"/>
        <n v="5575070299" u="1"/>
        <n v="5575083921" u="1"/>
        <n v="5574640764" u="1"/>
        <n v="5575157873" u="1"/>
        <n v="5574760551" u="1"/>
        <n v="5575333894" u="1"/>
        <n v="5574653052" u="1"/>
        <n v="5574932476" u="1"/>
        <n v="5574657148" u="1"/>
        <n v="5574659910" u="1"/>
        <n v="5575166620" u="1"/>
        <n v="5575324923" u="1"/>
        <n v="5574713937" u="1"/>
        <n v="5575067313" u="1"/>
        <n v="5575075505" u="1"/>
        <n v="5575027463" u="1"/>
        <n v="5575125436" u="1"/>
        <n v="5574919964" u="1"/>
        <n v="5575087793" u="1"/>
        <n v="5575255622" u="1"/>
        <n v="5574699997" u="1"/>
        <n v="5574634237" u="1"/>
        <n v="5575054246" u="1"/>
        <n v="5575142693" u="1"/>
        <n v="5574862396" u="1"/>
        <n v="5575356357" u="1"/>
        <n v="5574646525" u="1"/>
        <n v="5575038417" u="1"/>
        <n v="5575098747" u="1"/>
        <n v="5575092444" u="1"/>
        <n v="5574737734" u="1"/>
        <n v="5575250747" u="1"/>
        <n v="5575077488" u="1"/>
        <n v="5574675197" u="1"/>
        <n v="5575248540" u="1"/>
        <n v="5575043068" u="1"/>
        <n v="5574658034" u="1"/>
        <n v="5574699773" u="1"/>
        <n v="5575049926" u="1"/>
        <n v="5575091665" u="1"/>
        <n v="5574656700" u="1"/>
        <n v="5575060880" u="1"/>
        <n v="5574631345" u="1"/>
        <n v="5574635441" u="1"/>
        <n v="5575082694" u="1"/>
        <n v="5575124433" u="1"/>
        <n v="5575080487" u="1"/>
        <n v="5575014727" u="1"/>
        <n v="5575061435" u="1"/>
        <n v="5575051036" u="1"/>
        <n v="5575055132" u="1"/>
        <n v="5575320934" u="1"/>
        <n v="5574853756" u="1"/>
        <n v="5574927708" u="1"/>
        <n v="5574632455" u="1"/>
        <n v="5574651046" u="1"/>
        <n v="5575055687" u="1"/>
        <n v="5575195399" u="1"/>
        <n v="5575368197" u="1"/>
        <n v="5575064752" u="1"/>
        <n v="999" u="1"/>
        <n v="5575063879" u="1"/>
        <n v="5575137831" u="1"/>
        <n v="5574646632" u="1"/>
        <n v="5575080263" u="1"/>
        <n v="5575033094" u="1"/>
        <n v="5575158311" u="1"/>
        <n v="5574649394" u="1"/>
        <n v="5575041286" u="1"/>
        <n v="5575073499" u="1"/>
        <n v="5575101616" u="1"/>
        <n v="5575072626" u="1"/>
        <n v="5575087121" u="1"/>
        <n v="5574629469" u="1"/>
        <n v="5575189190" u="1"/>
        <n v="5574931580" u="1"/>
        <n v="5574821874" u="1"/>
        <n v="5574961586" u="1"/>
        <n v="5574708945" u="1"/>
        <n v="5575109490" u="1"/>
        <n v="5574643185" u="1"/>
        <n v="5575052795" u="1"/>
        <n v="5575056891" u="1"/>
        <n v="5574645074" u="1"/>
        <n v="5575017041" u="1"/>
        <n v="5575019803" u="1"/>
        <n v="5575089659" u="1"/>
        <n v="5574799836" u="1"/>
        <n v="5575107377" u="1"/>
        <n v="5574649725" u="1"/>
        <n v="5575069734" u="1"/>
        <n v="5575073830" u="1"/>
        <n v="5574742268" u="1"/>
        <n v="5575035314" u="1"/>
        <n v="5574642961" u="1"/>
        <n v="5574945533" u="1"/>
        <n v="5575029884" u="1"/>
        <n v="5575197713" u="1"/>
        <n v="5575051698" u="1"/>
        <n v="5574650280" u="1"/>
        <n v="5575078481" u="1"/>
        <n v="5575259932" u="1"/>
        <n v="5574643516" u="1"/>
        <n v="5575020913" u="1"/>
        <n v="5575070844" u="1"/>
        <n v="5574659900" u="1"/>
        <n v="5575069510" u="1"/>
        <n v="5575073606" u="1"/>
        <n v="5574737948" u="1"/>
        <n v="5575077702" u="1"/>
        <n v="5574634545" u="1"/>
        <n v="5574727549" u="1"/>
        <n v="5575040059" u="1"/>
        <n v="5575081798" u="1"/>
        <n v="5575253723" u="1"/>
        <n v="5575033756" u="1"/>
        <n v="5575271441" u="1"/>
        <n v="5574674077" u="1"/>
        <n v="5575070065" u="1"/>
        <n v="5575046044" u="1"/>
        <n v="5575072827" u="1"/>
        <n v="5574922716" u="1"/>
        <n v="5575062428" u="1"/>
        <n v="5574665106" u="1"/>
        <n v="5575042503" u="1"/>
        <n v="5575056125" u="1"/>
        <n v="5575061094" u="1"/>
        <n v="5574682824" u="1"/>
        <n v="5575092434" u="1"/>
        <n v="5574633448" u="1"/>
        <n v="5575089766" u="1"/>
        <n v="5574641640" u="1"/>
        <n v="5574630780" u="1"/>
        <n v="5575012273" u="1"/>
        <n v="5575211442" u="1"/>
        <n v="5574670312" u="1"/>
        <n v="5574651260" u="1"/>
        <n v="5575079922" u="1"/>
        <n v="5574655356" u="1"/>
        <n v="5574678504" u="1"/>
        <n v="5575018258" u="1"/>
        <n v="5574686696" u="1"/>
        <n v="5575096306" u="1"/>
        <n v="5575049137" u="1"/>
        <n v="5575156636" u="1"/>
        <n v="5574964786" u="1"/>
        <n v="5574978408" u="1"/>
        <n v="5575076381" u="1"/>
        <n v="5574633224" u="1"/>
        <n v="5575150333" u="1"/>
        <n v="5575182546" u="1"/>
        <n v="5575065521" u="1"/>
        <n v="5575041500" u="1"/>
        <n v="5575143569" u="1"/>
        <n v="5574629683" u="1"/>
        <n v="5574676391" u="1"/>
        <n v="5575053788" u="1"/>
        <n v="5575024337" u="1"/>
        <n v="5575224379" u="1"/>
        <n v="5574915965" u="1"/>
        <n v="5575060646" u="1"/>
        <n v="5574631111" u="1"/>
        <n v="5574676946" u="1"/>
        <n v="5574652925" u="1"/>
        <n v="5574726877" u="1"/>
        <n v="5575020796" u="1"/>
        <n v="5575052136" u="1"/>
        <n v="5574833042" u="1"/>
        <n v="5575042610" u="1"/>
        <n v="5574641192" u="1"/>
        <n v="5575060328" u="1"/>
        <n v="5575099399" u="1"/>
        <n v="5574688455" u="1"/>
        <n v="5574817768" u="1"/>
        <n v="5575097192" u="1"/>
        <n v="5575074044" u="1"/>
        <n v="5574630014" u="1"/>
        <n v="5575180209" u="1"/>
        <n v="5574639079" u="1"/>
        <n v="5575095858" u="1"/>
        <n v="5574736179" u="1"/>
        <n v="5574918503" u="1"/>
        <n v="5575075933" u="1"/>
        <n v="5574842344" u="1"/>
        <n v="5575056881" u="1"/>
        <n v="5575014269" u="1"/>
        <n v="5575056008" u="1"/>
        <n v="5575060977" u="1"/>
        <n v="5575065073" u="1"/>
        <n v="5575334971" u="1"/>
        <n v="5574629235" u="1"/>
        <n v="5575053340" u="1"/>
        <n v="5574889607" u="1"/>
        <n v="5575029319" u="1"/>
        <n v="5574631997" u="1"/>
        <n v="5575101064" u="1"/>
        <n v="5574629790" u="1"/>
        <n v="5575147772" u="1"/>
        <n v="5574886066" u="1"/>
        <n v="5574647047" u="1"/>
        <n v="5575075709" u="1"/>
        <n v="5574632552" u="1"/>
        <n v="5574631218" u="1"/>
        <n v="5574668861" u="1"/>
        <n v="5575172348" u="1"/>
        <n v="5574630345" u="1"/>
        <n v="5574635314" u="1"/>
        <n v="5574644840" u="1"/>
        <n v="5575068945" u="1"/>
        <n v="5575133832" u="1"/>
        <n v="5574865362" u="1"/>
        <n v="5574935218" u="1"/>
        <n v="5575064531" u="1"/>
        <n v="5575079026" u="1"/>
        <n v="5574669971" u="1"/>
        <n v="5575052337" u="1"/>
        <n v="5575187080" u="1"/>
        <n v="5574636424" u="1"/>
        <n v="5575055560" u="1"/>
        <n v="5574704946" u="1"/>
        <n v="5575050130" u="1"/>
        <n v="5575371293" u="1"/>
        <n v="5574634217" u="1"/>
        <n v="5575072817" u="1"/>
        <n v="5575048796" u="1"/>
        <n v="5575341842" u="1"/>
        <n v="5575085105" u="1"/>
        <n v="5574928691" u="1"/>
        <n v="5575054781" u="1"/>
        <n v="5575073372" u="1"/>
        <n v="5574793075" u="1"/>
        <n v="5575049351" u="1"/>
        <n v="5575093852" u="1"/>
        <n v="5574859390" u="1"/>
        <n v="5575138353" u="1"/>
        <n v="5574633993" u="1"/>
        <n v="5574638962" u="1"/>
        <n v="5575095741" u="1"/>
        <n v="5575142449" u="1"/>
        <n v="5575034077" u="1"/>
        <n v="5575160167" u="1"/>
        <n v="5574991004" u="1"/>
        <n v="5575060860" u="1"/>
        <n v="5575074482" u="1"/>
        <n v="5575069052" u="1"/>
        <n v="5574978398" u="1"/>
        <n v="5574674953" u="1"/>
        <n v="5574865469" u="1"/>
        <n v="5574631880" u="1"/>
        <n v="5574687241" u="1"/>
        <n v="5574649598" u="1"/>
        <n v="5575255154" u="1"/>
        <n v="5574665982" u="1"/>
        <n v="5575047475" u="1"/>
        <n v="5575083784" u="1"/>
        <n v="5575078354" u="1"/>
        <n v="5575306513" u="1"/>
        <n v="5574648819" u="1"/>
        <n v="5575067955" u="1"/>
        <n v="5575282492" u="1"/>
        <n v="5574646612" u="1"/>
        <n v="5575084339" u="1"/>
        <n v="5574658900" u="1"/>
        <n v="5574639848" u="1"/>
        <n v="5574633545" u="1"/>
        <n v="5574997320" u="1"/>
        <n v="5575318483" u="1"/>
        <n v="5574935656" u="1"/>
        <n v="5575075368" u="1"/>
        <n v="5575079464" u="1"/>
        <n v="5575153416" u="1"/>
        <n v="5574630877" u="1"/>
        <n v="5575360316" u="1"/>
        <n v="5575084115" u="1"/>
        <n v="5575139015" u="1"/>
        <n v="5574807453" u="1"/>
        <n v="5575096403" u="1"/>
        <n v="5574988904" u="1"/>
        <n v="5575077351" u="1"/>
        <n v="5575081447" u="1"/>
        <n v="5574633321" u="1"/>
        <n v="5574703177" u="1"/>
        <n v="5575123186" u="1"/>
        <n v="5574753108" u="1"/>
        <n v="5575233447" u="1"/>
        <n v="5574630653" u="1"/>
        <n v="5575059315" u="1"/>
        <n v="5575087432" u="1"/>
        <n v="5575035294" u="1"/>
        <n v="5575040263" u="1"/>
        <n v="5574731849" u="1"/>
        <n v="5574764062" u="1"/>
        <n v="5574674281" u="1"/>
        <n v="5574874323" u="1"/>
        <n v="5574916062" u="1"/>
        <n v="5575036722" u="1"/>
        <n v="5574784542" u="1"/>
        <n v="5575040818" u="1"/>
        <n v="5575044914" u="1"/>
        <n v="5575096179" u="1"/>
        <n v="5575320242" u="1"/>
        <n v="5574960563" u="1"/>
        <n v="5575072158" u="1"/>
        <n v="5575216839" u="1"/>
        <n v="5574642623" u="1"/>
        <n v="5575053106" u="1"/>
        <n v="5574772809" u="1"/>
        <n v="5574715241" u="1"/>
        <n v="5575079016" u="1"/>
        <n v="5575083112" u="1"/>
        <n v="5575101703" u="1"/>
        <n v="5575017352" u="1"/>
        <n v="5575087208" u="1"/>
        <n v="5575161160" u="1"/>
        <n v="5574885832" u="1"/>
        <n v="5575085874" u="1"/>
        <n v="5575095400" u="1"/>
        <n v="5575057757" u="1"/>
        <n v="5575350803" u="1"/>
        <n v="5574641844" u="1"/>
        <n v="5574650909" u="1"/>
        <n v="5574700840" u="1"/>
        <n v="5575311826" u="1"/>
        <n v="5574648702" u="1"/>
        <n v="5575095955" u="1"/>
        <n v="5575118642" u="1"/>
        <n v="5575184402" u="1"/>
        <n v="5574651464" u="1"/>
        <n v="5574706825" u="1"/>
        <n v="5575140456" u="1"/>
        <n v="5575097383" u="1"/>
        <n v="5575344594" u="1"/>
        <n v="5575100606" u="1"/>
        <n v="5574637524" u="1"/>
        <n v="5575051230" u="1"/>
        <n v="5575083443" u="1"/>
        <n v="5575059422" u="1"/>
        <n v="5575249938" u="1"/>
        <n v="5575043593" u="1"/>
        <n v="5575099827" u="1"/>
        <n v="5574926568" u="1"/>
        <n v="5575056754" u="1"/>
        <n v="5575079902" u="1"/>
        <n v="5575142994" u="1"/>
        <n v="5574637300" u="1"/>
        <n v="5574693534" u="1"/>
        <n v="5574777012" u="1"/>
        <n v="5574959336" u="1"/>
        <n v="5575014697" u="1"/>
        <n v="5575027858" u="1"/>
        <n v="5575083219" u="1"/>
        <n v="5574630536" u="1"/>
        <n v="5575240649" u="1"/>
        <n v="5574629663" u="1"/>
        <n v="5574951699" u="1"/>
        <n v="5574997534" u="1"/>
        <n v="5575151741" u="1"/>
        <n v="5574641951" u="1"/>
        <n v="5574631091" u="1"/>
        <n v="5575172221" u="1"/>
        <n v="5574666527" u="1"/>
        <n v="5574715124" u="1"/>
        <n v="5575264446" u="1"/>
        <n v="5574770024" u="1"/>
        <n v="5575100713" u="1"/>
        <n v="5575011805" u="1"/>
        <n v="5575049448" u="1"/>
        <n v="5575025427" u="1"/>
        <n v="5575123400" u="1"/>
        <n v="5575061736" u="1"/>
        <n v="5575284926" u="1"/>
        <n v="5575074024" u="1"/>
        <n v="5575101268" u="1"/>
        <n v="5575134354" u="1"/>
        <n v="5574727967" u="1"/>
        <n v="5575043700" u="1"/>
        <n v="5575058195" u="1"/>
        <n v="5575086312" u="1"/>
        <n v="5574678591" u="1"/>
        <n v="5574752543" u="1"/>
        <n v="5574733491" u="1"/>
        <n v="5575022441" u="1"/>
        <n v="5575171218" u="1"/>
        <n v="5574764831" u="1"/>
        <n v="5575296435" u="1"/>
        <n v="5575076468" u="1"/>
        <n v="5574731284" u="1"/>
        <n v="5575042921" u="1"/>
        <n v="5575051113" u="1"/>
        <n v="5575097821" u="1"/>
        <n v="5575101044" u="1"/>
        <n v="5575110109" u="1"/>
        <n v="5574708691" u="1"/>
        <n v="5574684670" u="1"/>
        <n v="5574959998" u="1"/>
        <n v="5575141449" u="1"/>
        <n v="5574884712" u="1"/>
        <n v="5575192253" u="1"/>
        <n v="5574632532" u="1"/>
        <n v="5575364178" u="1"/>
        <n v="5575349683" u="1"/>
        <n v="5574640724" u="1"/>
        <n v="5575157833" u="1"/>
        <n v="5575053096" u="1"/>
        <n v="5575090739" u="1"/>
        <n v="5574674826" u="1"/>
        <n v="5575057192" u="1"/>
        <n v="5574665300" u="1"/>
        <n v="5575061288" u="1"/>
        <n v="5574641279" u="1"/>
        <n v="5574865342" u="1"/>
        <n v="5575270856" u="1"/>
        <n v="5575097597" u="1"/>
        <n v="5575135240" u="1"/>
        <n v="5574668062" u="1"/>
        <n v="5575339378" u="1"/>
        <n v="5574699402" u="1"/>
        <n v="5574684446" u="1"/>
        <n v="5574707594" u="1"/>
        <n v="5575075465" u="1"/>
        <n v="5575098152" u="1"/>
        <n v="5574962536" u="1"/>
        <n v="5574682239" u="1"/>
        <n v="5574760287" u="1"/>
        <n v="5574815187" u="1"/>
        <n v="5575051999" u="1"/>
        <n v="5575317801" u="1"/>
        <n v="5574636959" u="1"/>
        <n v="5575056095" u="1"/>
        <n v="5575321897" u="1"/>
        <n v="5575102803" u="1"/>
        <n v="5574831571" u="1"/>
        <n v="5575026644" u="1"/>
        <n v="5574671061" u="1"/>
        <n v="5575253469" u="1"/>
        <n v="5575351442" u="1"/>
        <n v="5575093832" u="1"/>
        <n v="5575131475" u="1"/>
        <n v="5575326548" u="1"/>
        <n v="5574673823" u="1"/>
        <n v="5575051220" u="1"/>
        <n v="5575069811" u="1"/>
        <n v="5575195028" u="1"/>
        <n v="5574723754" u="1"/>
        <n v="5574629877" u="1"/>
        <n v="5574876627" u="1"/>
        <n v="5574666186" u="1"/>
        <n v="5575071700" u="1"/>
        <n v="5575024531" u="1"/>
        <n v="5575154717" u="1"/>
        <n v="5575317577" u="1"/>
        <n v="5575336168" u="1"/>
        <n v="5575074462" u="1"/>
        <n v="5575088084" u="1"/>
        <n v="5574649023" u="1"/>
        <n v="5574705257" u="1"/>
        <n v="5575002399" u="1"/>
        <n v="5575254579" u="1"/>
        <n v="5574629098" u="1"/>
        <n v="5575057299" u="1"/>
        <n v="5575123059" u="1"/>
        <n v="5575029182" u="1"/>
        <n v="5575018783" u="1"/>
        <n v="5574738025" u="1"/>
        <n v="5574857812" u="1"/>
        <n v="5575067380" u="1"/>
        <n v="5575178975" u="1"/>
        <n v="5574665962" u="1"/>
        <n v="5574711797" u="1"/>
        <n v="5575345470" u="1"/>
        <n v="5574734484" u="1"/>
        <n v="5574630208" u="1"/>
        <n v="5574826154" u="1"/>
        <n v="5575068808" u="1"/>
        <n v="5574792607" u="1"/>
        <n v="5575100148" u="1"/>
        <n v="5575184499" u="1"/>
        <n v="5575020766" u="1"/>
        <n v="5575052979" u="1"/>
        <n v="5575132361" u="1"/>
        <n v="5574632970" u="1"/>
        <n v="5575084319" u="1"/>
        <n v="5574645258" u="1"/>
        <n v="5574658880" u="1"/>
        <n v="5575092511" u="1"/>
        <n v="5575097480" u="1"/>
        <n v="5575372808" u="1"/>
        <n v="5574717876" u="1"/>
        <n v="5574927444" u="1"/>
        <n v="5575085747" u="1"/>
        <n v="5574852158" u="1"/>
        <n v="5575037705" u="1"/>
        <n v="5575055423" u="1"/>
        <n v="5575091732" u="1"/>
        <n v="5574634080" u="1"/>
        <n v="5574718431" u="1"/>
        <n v="5574688980" u="1"/>
        <n v="5574721193" u="1"/>
        <n v="5574631412" u="1"/>
        <n v="5574975262" u="1"/>
        <n v="5574723082" u="1"/>
        <n v="5574629205" u="1"/>
        <n v="5575062836" u="1"/>
        <n v="5575042911" u="1"/>
        <n v="5575112767" u="1"/>
        <n v="5575350452" u="1"/>
        <n v="5575065598" u="1"/>
        <n v="5575075124" u="1"/>
        <n v="5575190815" u="1"/>
        <n v="5575017556" u="1"/>
        <n v="5575106003" u="1"/>
        <n v="5575353214" u="1"/>
        <n v="5574666069" u="1"/>
        <n v="5574764042" u="1"/>
        <n v="5574642048" u="1"/>
        <n v="5575103796" u="1"/>
        <n v="5575098366" u="1"/>
        <n v="5574659305" u="1"/>
        <n v="5575050324" u="1"/>
        <n v="5575246270" u="1"/>
        <n v="5575288009" u="1"/>
        <n v="5574956447" u="1"/>
        <n v="5575235871" u="1"/>
        <n v="5574671593" u="1"/>
        <n v="5574783188" u="1"/>
        <n v="5574866666" u="1"/>
        <n v="5575076234" u="1"/>
        <n v="5574678912" u="1"/>
        <n v="5575084426" u="1"/>
        <n v="5575050879" u="1"/>
        <n v="5574663083" u="1"/>
        <n v="5575352990" u="1"/>
        <n v="5575021428" u="1"/>
        <n v="5575015998" u="1"/>
        <n v="5574637728" u="1"/>
        <n v="5575020094" u="1"/>
        <n v="5575019221" u="1"/>
        <n v="5575052307" u="1"/>
        <n v="5575215167" u="1"/>
        <n v="5575243284" u="1"/>
        <n v="5575023317" u="1"/>
        <n v="5575041908" u="1"/>
        <n v="5575101365" u="1"/>
        <n v="5574644586" u="1"/>
        <n v="5574742559" u="1"/>
        <n v="5575246046" u="1"/>
        <n v="5574634187" u="1"/>
        <n v="5575039701" u="1"/>
        <n v="5575137674" u="1"/>
        <n v="5575380328" u="1"/>
        <n v="5574902751" u="1"/>
        <n v="5574780757" u="1"/>
        <n v="5575372691" u="1"/>
        <n v="5574910943" u="1"/>
        <n v="5574939060" u="1"/>
        <n v="5575101459" u="1"/>
        <n v="5574661525" u="1"/>
        <n v="5574945918" u="1"/>
        <n v="5575067039" u="1"/>
        <n v="5574637504" u="1"/>
        <n v="5574852041" u="1"/>
        <n v="5575131465" u="1"/>
        <n v="5575097918" u="1"/>
        <n v="5575167774" u="1"/>
        <n v="5574989546" u="1"/>
        <n v="5574633963" u="1"/>
        <n v="5574638932" u="1"/>
        <n v="5575016329" u="1"/>
        <n v="5575090281" u="1"/>
        <n v="5574651220" u="1"/>
        <n v="5575094377" u="1"/>
        <n v="5575196446" u="1"/>
        <n v="5575078548" u="1"/>
        <n v="5574667604" u="1"/>
        <n v="5575045001" u="1"/>
        <n v="5575314899" u="1"/>
        <n v="5574629088" u="1"/>
        <n v="5574675796" u="1"/>
        <n v="5574651775" u="1"/>
        <n v="5574752971" u="1"/>
        <n v="5575075007" u="1"/>
        <n v="5574733919" u="1"/>
        <n v="5575083199" u="1"/>
        <n v="5575272842" u="1"/>
        <n v="5575137226" u="1"/>
        <n v="5575051541" u="1"/>
        <n v="5574630198" u="1"/>
        <n v="5575096042" u="1"/>
        <n v="5575142750" u="1"/>
        <n v="5575365940" u="1"/>
        <n v="5574857023" u="1"/>
        <n v="5575038474" u="1"/>
        <n v="5574991305" u="1"/>
        <n v="5574865215" u="1"/>
        <n v="5575074783" u="1"/>
        <n v="5575144639" u="1"/>
        <n v="5574859785" u="1"/>
        <n v="5574696052" u="1"/>
        <n v="5574639818" u="1"/>
        <n v="5574783626" u="1"/>
        <n v="5575123380" u="1"/>
        <n v="5574973269" u="1"/>
        <n v="5574734250" u="1"/>
        <n v="5575097152" u="1"/>
        <n v="5574891680" u="1"/>
        <n v="5575147956" u="1"/>
        <n v="5575075893" u="1"/>
        <n v="5575056841" u="1"/>
        <n v="5575060937" u="1"/>
        <n v="5575129920" u="1"/>
        <n v="5575134889" u="1"/>
        <n v="5574952565" u="1"/>
        <n v="5574937609" u="1"/>
        <n v="5575206634" u="1"/>
        <n v="5575084640" u="1"/>
        <n v="5575099135" u="1"/>
        <n v="5575350442" u="1"/>
        <n v="5575369033" u="1"/>
        <n v="5574649675" u="1"/>
        <n v="5574677792" u="1"/>
        <n v="5574629750" u="1"/>
        <n v="5574633846" u="1"/>
        <n v="5575044329" u="1"/>
        <n v="5574903744" u="1"/>
        <n v="5575043456" u="1"/>
        <n v="5575090164" u="1"/>
        <n v="5575327849" u="1"/>
        <n v="5574631178" u="1"/>
        <n v="5575157813" u="1"/>
        <n v="5575044011" u="1"/>
        <n v="5575058506" u="1"/>
        <n v="5575141984" u="1"/>
        <n v="5574682998" u="1"/>
        <n v="5575175625" u="1"/>
        <n v="5575283124" u="1"/>
        <n v="5575049535" u="1"/>
        <n v="5574637718" u="1"/>
        <n v="5575159796" u="1"/>
        <n v="5574762474" u="1"/>
        <n v="5575102228" u="1"/>
        <n v="5574770666" u="1"/>
        <n v="5575040564" u="1"/>
        <n v="5574634177" u="1"/>
        <n v="5575072777" u="1"/>
        <n v="5575146729" u="1"/>
        <n v="5574717194" u="1"/>
        <n v="5575076000" u="1"/>
        <n v="5574632843" u="1"/>
        <n v="5575085065" u="1"/>
        <n v="5575094591" u="1"/>
        <n v="5575061044" u="1"/>
        <n v="5574645131" u="1"/>
        <n v="5574658753" u="1"/>
        <n v="5575069236" u="1"/>
        <n v="5574649227" u="1"/>
        <n v="5574709557" u="1"/>
        <n v="5575105545" u="1"/>
        <n v="5575156810" u="1"/>
        <n v="5575076555" u="1"/>
        <n v="5574673803" u="1"/>
        <n v="5575079317" u="1"/>
        <n v="5575092939" u="1"/>
        <n v="5575162795" u="1"/>
        <n v="5574649782" u="1"/>
        <n v="5575032148" u="1"/>
        <n v="5575062154" u="1"/>
        <n v="5574636715" u="1"/>
        <n v="5575088064" u="1"/>
        <n v="5574812736" u="1"/>
        <n v="5575044991" u="1"/>
        <n v="5575090826" u="1"/>
        <n v="5574731147" u="1"/>
        <n v="5575085396" u="1"/>
        <n v="5575046880" u="1"/>
        <n v="5575065471" u="1"/>
        <n v="5574841408" u="1"/>
        <n v="5574859999" u="1"/>
        <n v="5575209279" u="1"/>
        <n v="5575044212" u="1"/>
        <n v="5575263306" u="1"/>
        <n v="5574865984" u="1"/>
        <n v="5575047435" u="1"/>
        <n v="5575261972" u="1"/>
        <n v="5575051531" u="1"/>
        <n v="5575261099" u="1"/>
        <n v="5575335924" u="1"/>
        <n v="5574817942" u="1"/>
        <n v="5575130452" u="1"/>
        <n v="5574976245" u="1"/>
        <n v="5575161792" u="1"/>
        <n v="5575067915" u="1"/>
        <n v="5575100128" u="1"/>
        <n v="5575076107" u="1"/>
        <n v="5575089268" u="1"/>
        <n v="5575350101" u="1"/>
        <n v="5574649334" u="1"/>
        <n v="5575041226" u="1"/>
        <n v="5575073439" u="1"/>
        <n v="5574923328" u="1"/>
        <n v="5574679340" u="1"/>
        <n v="5575099349" u="1"/>
        <n v="5574664384" u="1"/>
        <n v="5574832213" u="1"/>
        <n v="5575073994" u="1"/>
        <n v="5575101238" u="1"/>
        <n v="5575035478" u="1"/>
        <n v="5575049973" u="1"/>
        <n v="5575078090" u="1"/>
        <n v="5574862219" u="1"/>
        <n v="5574710774" u="1"/>
        <n v="5574994294" u="1"/>
        <n v="5575096363" u="1"/>
        <n v="5574679116" u="1"/>
        <n v="5575033365" u="1"/>
        <n v="5574883254" u="1"/>
        <n v="5574924993" u="1"/>
        <n v="5574868298" u="1"/>
        <n v="5574844277" u="1"/>
        <n v="5574661953" u="1"/>
        <n v="5574930517" u="1"/>
        <n v="5575032586" u="1"/>
        <n v="5575036682" u="1"/>
        <n v="5575063926" u="1"/>
        <n v="5574628961" u="1"/>
        <n v="5575048097" u="1"/>
        <n v="5575046763" u="1"/>
        <n v="5575162454" u="1"/>
        <n v="5575246805" u="1"/>
        <n v="5575111189" u="1"/>
        <n v="5574630389" u="1"/>
        <n v="5575035903" u="1"/>
        <n v="5575077642" u="1"/>
        <n v="5574634485" u="1"/>
        <n v="5575099456" u="1"/>
        <n v="5574650869" u="1"/>
        <n v="5574854134" u="1"/>
        <n v="5574801996" u="1"/>
        <n v="5575039681" u="1"/>
        <n v="5575086389" u="1"/>
        <n v="5575052842" u="1"/>
        <n v="5575085055" u="1"/>
        <n v="5574776641" u="1"/>
        <n v="5574921322" u="1"/>
        <n v="5575214368" u="1"/>
        <n v="5574631499" u="1"/>
        <n v="5575246581" u="1"/>
        <n v="5575045205" u="1"/>
        <n v="5574629292" u="1"/>
        <n v="5575076545" u="1"/>
        <n v="5574633388" u="1"/>
        <n v="5575084737" u="1"/>
        <n v="5575079307" u="1"/>
        <n v="5574649772" u="1"/>
        <n v="5575032138" u="1"/>
        <n v="5574630720" u="1"/>
        <n v="5575020405" u="1"/>
        <n v="5575048522" u="1"/>
        <n v="5575258090" u="1"/>
        <n v="5575098453" u="1"/>
        <n v="5575306687" u="1"/>
        <n v="5574737440" u="1"/>
        <n v="5575054507" u="1"/>
        <n v="5574918891" u="1"/>
        <n v="5574629068" u="1"/>
        <n v="5575076321" u="1"/>
        <n v="5575025056" u="1"/>
        <n v="5575038678" u="1"/>
        <n v="5575099008" u="1"/>
        <n v="5574827776" u="1"/>
        <n v="5574645452" u="1"/>
        <n v="5574981110" u="1"/>
        <n v="5575031041" u="1"/>
        <n v="5574634592" u="1"/>
        <n v="5574633719" u="1"/>
        <n v="5574708544" u="1"/>
        <n v="5575025611" u="1"/>
        <n v="5575001590" u="1"/>
        <n v="5575355839" u="1"/>
        <n v="5574641911" u="1"/>
        <n v="5574716736" u="1"/>
        <n v="5574894091" u="1"/>
        <n v="5574632385" u="1"/>
        <n v="5575066016" u="1"/>
        <n v="5574631051" u="1"/>
        <n v="5574863767" u="1"/>
        <n v="5574705003" u="1"/>
        <n v="5574667360" u="1"/>
        <n v="5574890550" u="1"/>
        <n v="5575254325" u="1"/>
        <n v="5575328277" u="1"/>
        <n v="5574749504" u="1"/>
        <n v="5575024832" u="1"/>
        <n v="5574767222" u="1"/>
        <n v="5575148715" u="1"/>
        <n v="5575162337" u="1"/>
        <n v="5575260310" u="1"/>
        <n v="5575045312" u="1"/>
        <n v="5574745963" u="1"/>
        <n v="5575084844" u="1"/>
        <n v="5575055393" u="1"/>
        <n v="5575101228" u="1"/>
        <n v="5575213696" u="1"/>
        <n v="5575110293" u="1"/>
        <n v="5575054059" u="1"/>
        <n v="5574643115" u="1"/>
        <n v="5574880800" u="1"/>
        <n v="5575216458" u="1"/>
        <n v="5575052725" u="1"/>
        <n v="5574725259" u="1"/>
        <n v="5575050518" u="1"/>
        <n v="5574667691" u="1"/>
        <n v="5575082731" u="1"/>
        <n v="5575114944" u="1"/>
        <n v="5575183466" u="1"/>
        <n v="5575042881" u="1"/>
        <n v="5574645559" u="1"/>
        <n v="5575092812" u="1"/>
        <n v="5574747628" u="1"/>
        <n v="5574630603" u="1"/>
        <n v="5574640129" u="1"/>
        <n v="5575143616" u="1"/>
        <n v="5574797559" u="1"/>
        <n v="5575044309" u="1"/>
        <n v="5575057931" u="1"/>
        <n v="5574646114" u="1"/>
        <n v="5574674231" u="1"/>
        <n v="5575087937" u="1"/>
        <n v="5575040768" u="1"/>
        <n v="5574881131" u="1"/>
        <n v="5575043991" u="1"/>
        <n v="5575366027" u="1"/>
        <n v="5574726924" u="1"/>
        <n v="5574885227" u="1"/>
        <n v="5575202294" u="1"/>
        <n v="5574651638" u="1"/>
        <n v="5575089365" u="1"/>
        <n v="5575252225" u="1"/>
        <n v="5574854903" u="1"/>
        <n v="5575097557" u="1"/>
        <n v="5575044085" u="1"/>
        <n v="5574782379" u="1"/>
        <n v="5574645890" u="1"/>
        <n v="5575083617" u="1"/>
        <n v="5575139851" u="1"/>
        <n v="5574630934" u="1"/>
        <n v="5575063692" u="1"/>
        <n v="5575113623" u="1"/>
        <n v="5574894529" u="1"/>
        <n v="5574730796" u="1"/>
        <n v="5574744418" u="1"/>
        <n v="5575056928" u="1"/>
        <n v="5575061024" u="1"/>
        <n v="5574641015" u="1"/>
        <n v="5574659606" u="1"/>
        <n v="5574920439" u="1"/>
        <n v="5575060151" u="1"/>
        <n v="5574645111" u="1"/>
        <n v="5575077408" u="1"/>
        <n v="5575049291" u="1"/>
        <n v="5574759468" u="1"/>
        <n v="5575067009" u="1"/>
        <n v="5574758134" u="1"/>
        <n v="5575047084" u="1"/>
        <n v="5575092919" u="1"/>
        <n v="5574636140" u="1"/>
        <n v="5574957303" u="1"/>
        <n v="5575041654" u="1"/>
        <n v="5574690167" u="1"/>
        <n v="5575053942" u="1"/>
        <n v="5575047639" u="1"/>
        <n v="5574655286" u="1"/>
        <n v="5574668908" u="1"/>
        <n v="5575088044" u="1"/>
        <n v="5574714743" u="1"/>
        <n v="5575040875" u="1"/>
        <n v="5575078518" u="1"/>
        <n v="5575306677" u="1"/>
        <n v="5575082614" u="1"/>
        <n v="5574653079" u="1"/>
        <n v="5575058593" u="1"/>
        <n v="5575077184" u="1"/>
        <n v="5574651745" u="1"/>
        <n v="5575164758" u="1"/>
        <n v="5574645442" u="1"/>
        <n v="5575069547" u="1"/>
        <n v="5574747511" u="1"/>
        <n v="5575117271" u="1"/>
        <n v="5574898177" u="1"/>
        <n v="5575051511" u="1"/>
        <n v="5574630168" u="1"/>
        <n v="5575063799" u="1"/>
        <n v="5574690498" u="1"/>
        <n v="5575039778" u="1"/>
        <n v="5575067895" u="1"/>
        <n v="5574904162" u="1"/>
        <n v="5575016630" u="1"/>
        <n v="5575086486" u="1"/>
        <n v="5575094678" u="1"/>
        <n v="5574637026" u="1"/>
        <n v="5574650648" u="1"/>
        <n v="5575084279" u="1"/>
        <n v="5575088375" u="1"/>
        <n v="5574911020" u="1"/>
        <n v="5574635692" u="1"/>
        <n v="5575096567" u="1"/>
        <n v="5574881569" u="1"/>
        <n v="5574680193" u="1"/>
        <n v="5574829431" u="1"/>
        <n v="5574679320" u="1"/>
        <n v="5575141068" u="1"/>
        <n v="5574682082" u="1"/>
        <n v="5575054049" u="1"/>
        <n v="5575067671" u="1"/>
        <n v="5575095788" u="1"/>
        <n v="5575047746" u="1"/>
        <n v="5575010103" u="1"/>
        <n v="5575038220" u="1"/>
        <n v="5574664919" u="1"/>
        <n v="5575060907" u="1"/>
        <n v="5575210145" u="1"/>
        <n v="5574854562" u="1"/>
        <n v="5575069099" u="1"/>
        <n v="5575082721" u="1"/>
        <n v="5575096343" u="1"/>
        <n v="5575124460" u="1"/>
        <n v="5574629165" u="1"/>
        <n v="5574740760" u="1"/>
        <n v="5574913558" u="1"/>
        <n v="5574633261" u="1"/>
        <n v="5575038775" u="1"/>
        <n v="5575057366" u="1"/>
        <n v="5575136748" u="1"/>
        <n v="5575099105" u="1"/>
        <n v="5574795660" u="1"/>
        <n v="5575022946" u="1"/>
        <n v="5575051063" u="1"/>
        <n v="5574649645" u="1"/>
        <n v="5575055159" u="1"/>
        <n v="5575125015" u="1"/>
        <n v="5575036107" u="1"/>
        <n v="5575045633" u="1"/>
        <n v="5574634689" u="1"/>
        <n v="5574644215" u="1"/>
        <n v="5574755810" u="1"/>
        <n v="5575012086" u="1"/>
        <n v="5575189441" u="1"/>
        <n v="5574857879" u="1"/>
        <n v="5575263393" u="1"/>
        <n v="5574666029" u="1"/>
        <n v="5574814806" u="1"/>
        <n v="5574632482" u="1"/>
        <n v="5574674221" u="1"/>
        <n v="5575107852" u="1"/>
        <n v="5574678317" u="1"/>
        <n v="5575055714" u="1"/>
        <n v="5574631148" u="1"/>
        <n v="5575050284" u="1"/>
        <n v="5574676983" u="1"/>
        <n v="5575044854" u="1"/>
        <n v="5575081163" u="1"/>
        <n v="5575090689" u="1"/>
        <n v="5575234497" u="1"/>
        <n v="5575167403" u="1"/>
        <n v="5574635799" u="1"/>
        <n v="5575073526" u="1"/>
        <n v="5575362476" u="1"/>
        <n v="5575100770" u="1"/>
        <n v="5574811820" u="1"/>
        <n v="5575104866" u="1"/>
        <n v="5575323499" u="1"/>
        <n v="5574889868" u="1"/>
        <n v="5575029580" u="1"/>
        <n v="5574851352" u="1"/>
        <n v="5575094006" u="1"/>
        <n v="5575163862" u="1"/>
        <n v="5574636354" u="1"/>
        <n v="5574640450" u="1"/>
        <n v="5574630051" u="1"/>
        <n v="5575095895" u="1"/>
        <n v="5574652738" u="1"/>
        <n v="5575290507" u="1"/>
        <n v="5574958945" u="1"/>
        <n v="5575349964" u="1"/>
        <n v="5574659596" u="1"/>
        <n v="5574687713" u="1"/>
        <n v="5575325943" u="1"/>
        <n v="5575050615" u="1"/>
        <n v="5575054711" u="1"/>
        <n v="5574633368" u="1"/>
        <n v="5574637464" u="1"/>
        <n v="5575084717" u="1"/>
        <n v="5575322402" u="1"/>
        <n v="5574630700" u="1"/>
        <n v="5574668343" u="1"/>
        <n v="5575338786" u="1"/>
        <n v="5574634796" u="1"/>
        <n v="5575058028" u="1"/>
        <n v="5574647084" u="1"/>
        <n v="5574856652" u="1"/>
        <n v="5575052598" u="1"/>
        <n v="5574819009" u="1"/>
        <n v="5574748280" u="1"/>
        <n v="5574822232" u="1"/>
        <n v="5575046295" u="1"/>
        <n v="5575274454" u="1"/>
        <n v="5574658499" u="1"/>
        <n v="5574686616" u="1"/>
        <n v="5575077174" u="1"/>
        <n v="5575338007" u="1"/>
        <n v="5574675756" u="1"/>
        <n v="5574866733" u="1"/>
        <n v="5574913441" u="1"/>
        <n v="5575179243" u="1"/>
        <n v="5574674883" u="1"/>
        <n v="5575019606" u="1"/>
        <n v="5575061345" u="1"/>
        <n v="5575037324" u="1"/>
        <n v="5575092685" u="1"/>
        <n v="5574719384" u="1"/>
        <n v="5574713954" u="1"/>
        <n v="5575021495" u="1"/>
        <n v="5574633699" u="1"/>
        <n v="5575109069" u="1"/>
        <n v="5574642764" u="1"/>
        <n v="5574641891" u="1"/>
        <n v="5574688599" u="1"/>
        <n v="5574824215" u="1"/>
        <n v="5575056470" u="1"/>
        <n v="5575098209" u="1"/>
        <n v="5574640557" u="1"/>
        <n v="5574989837" u="1"/>
        <n v="5575269261" u="1"/>
        <n v="5574742626" u="1"/>
        <n v="5574634254" u="1"/>
        <n v="5574974008" u="1"/>
        <n v="5575043864" u="1"/>
        <n v="5574894626" u="1"/>
        <n v="5575090572" u="1"/>
        <n v="5574679628" u="1"/>
        <n v="5575052056" u="1"/>
        <n v="5574650638" u="1"/>
        <n v="5574776728" u="1"/>
        <n v="5574851553" u="1"/>
        <n v="5574659703" u="1"/>
        <n v="5575058914" u="1"/>
        <n v="5574872033" u="1"/>
        <n v="5574641667" u="1"/>
        <n v="5575088920" u="1"/>
        <n v="5574632141" u="1"/>
        <n v="5574714285" u="1"/>
        <n v="5575078060" u="1"/>
        <n v="5574638126" u="1"/>
        <n v="5574741068" u="1"/>
        <n v="5574647191" u="1"/>
        <n v="5575122561" u="1"/>
        <n v="5575160204" u="1"/>
        <n v="5575134849" u="1"/>
        <n v="5574941665" u="1"/>
        <n v="5574731224" u="1"/>
        <n v="5574637347" u="1"/>
        <n v="5574655938" u="1"/>
        <n v="5575042861" u="1"/>
        <n v="5575350402" u="1"/>
        <n v="5575097761" u="1"/>
        <n v="5574636013" u="1"/>
        <n v="5575174936" u="1"/>
        <n v="5574637902" u="1"/>
        <n v="5575141389" u="1"/>
        <n v="5574656493" u="1"/>
        <n v="5574866061" u="1"/>
        <n v="5574632472" u="1"/>
        <n v="5574730445" u="1"/>
        <n v="5574636568" u="1"/>
        <n v="5574902370" u="1"/>
        <n v="5575111938" u="1"/>
        <n v="5574631138" u="1"/>
        <n v="5575087917" u="1"/>
        <n v="5575035779" u="1"/>
        <n v="5574737303" u="1"/>
        <n v="5575333794" u="1"/>
        <n v="5574666574" u="1"/>
        <n v="5574713282" u="1"/>
        <n v="5574878904" u="1"/>
        <n v="5574668002" u="1"/>
        <n v="5575054925" u="1"/>
        <n v="5575111159" u="1"/>
        <n v="5575091234" u="1"/>
        <n v="5575080835" u="1"/>
        <n v="5575095330" u="1"/>
        <n v="5575048161" u="1"/>
        <n v="5575079501" u="1"/>
        <n v="5575097219" u="1"/>
        <n v="5574630041" u="1"/>
        <n v="5574882221" u="1"/>
        <n v="5575211576" u="1"/>
        <n v="5575047843" u="1"/>
        <n v="5575052812" u="1"/>
        <n v="5575080929" u="1"/>
        <n v="5574902701" u="1"/>
        <n v="5575054701" u="1"/>
        <n v="5574681400" u="1"/>
        <n v="5575034776" u="1"/>
        <n v="5575049271" u="1"/>
        <n v="5574665571" u="1"/>
        <n v="5574939565" u="1"/>
        <n v="5574967682" u="1"/>
        <n v="5574677859" u="1"/>
        <n v="5575032108" u="1"/>
        <n v="5575055256" u="1"/>
        <n v="5575059352" u="1"/>
        <n v="5574672429" u="1"/>
        <n v="5575077943" u="1"/>
        <n v="5575095661" u="1"/>
        <n v="5575346968" u="1"/>
        <n v="5575062114" u="1"/>
        <n v="5575090231" u="1"/>
        <n v="5575056684" u="1"/>
        <n v="5575094327" u="1"/>
        <n v="5574631245" u="1"/>
        <n v="5575088024" u="1"/>
        <n v="5575102519" u="1"/>
        <n v="5574728345" u="1"/>
        <n v="5575044951" u="1"/>
        <n v="5575082594" u="1"/>
        <n v="5574643533" u="1"/>
        <n v="5575058573" u="1"/>
        <n v="5574637230" u="1"/>
        <n v="5574833176" u="1"/>
        <n v="5575250978" u="1"/>
        <n v="5574699449" u="1"/>
        <n v="5575119458" u="1"/>
        <n v="5574954391" u="1"/>
        <n v="5574720802" u="1"/>
        <n v="5574870040" u="1"/>
        <n v="5575153560" u="1"/>
        <n v="5574630148" u="1"/>
        <n v="5574638340" u="1"/>
        <n v="5575076067" u="1"/>
        <n v="5575300130" u="1"/>
        <n v="5575024802" u="1"/>
        <n v="5575061111" u="1"/>
        <n v="5575350061" u="1"/>
        <n v="5574631576" u="1"/>
        <n v="5574826649" u="1"/>
        <n v="5575334232" u="1"/>
        <n v="5575007639" u="1"/>
        <n v="5574647960" u="1"/>
        <n v="5574675204" u="1"/>
        <n v="5574665678" u="1"/>
        <n v="5574837603" u="1"/>
        <n v="5575033549" u="1"/>
        <n v="5575075288" u="1"/>
        <n v="5574692461" u="1"/>
        <n v="5574939672" u="1"/>
        <n v="5575093006" u="1"/>
        <n v="5574664344" u="1"/>
        <n v="5574829966" u="1"/>
        <n v="5575333453" u="1"/>
        <n v="5575156098" u="1"/>
        <n v="5574651277" u="1"/>
        <n v="5575042296" u="1"/>
        <n v="5575074509" u="1"/>
        <n v="5575270455" u="1"/>
        <n v="5575040962" u="1"/>
        <n v="5575148461" u="1"/>
        <n v="5575073175" u="1"/>
        <n v="5575138062" u="1"/>
        <n v="5574671757" u="1"/>
        <n v="5574629145" u="1"/>
        <n v="5575034659" u="1"/>
        <n v="5575038755" u="1"/>
        <n v="5575136728" u="1"/>
        <n v="5574921730" u="1"/>
        <n v="5575099085" u="1"/>
        <n v="5575018830" u="1"/>
        <n v="5575088686" u="1"/>
        <n v="5574924953" u="1"/>
        <n v="5574761220" u="1"/>
        <n v="5574794306" u="1"/>
        <n v="5575041517" u="1"/>
        <n v="5574653721" u="1"/>
        <n v="5574704525" u="1"/>
        <n v="5574633796" u="1"/>
        <n v="5574648291" u="1"/>
        <n v="5574666009" u="1"/>
        <n v="5575048375" u="1"/>
        <n v="5575051598" u="1"/>
        <n v="5574659245" u="1"/>
        <n v="5575100195" u="1"/>
        <n v="5575048057" u="1"/>
        <n v="5575146030" u="1"/>
        <n v="5575155095" u="1"/>
        <n v="5575070744" u="1"/>
        <n v="5575098861" u="1"/>
        <n v="5574976867" u="1"/>
        <n v="5574831725" u="1"/>
        <n v="5574751470" u="1"/>
        <n v="5574629476" u="1"/>
        <n v="5574825422" u="1"/>
        <n v="5575161080" u="1"/>
        <n v="5575244558" u="1"/>
        <n v="5575085794" u="1"/>
        <n v="5575095320" u="1"/>
        <n v="5575043182" u="1"/>
        <n v="5575061773" u="1"/>
        <n v="5574971992" u="1"/>
        <n v="5574630031" u="1"/>
        <n v="5574882211" u="1"/>
        <n v="5575075950" u="1"/>
        <n v="5575051929" u="1"/>
        <n v="5575094541" u="1"/>
        <n v="5574748484" u="1"/>
        <n v="5574659576" u="1"/>
        <n v="5575073282" u="1"/>
        <n v="5575128643" u="1"/>
        <n v="5574629252" u="1"/>
        <n v="5574783459" u="1"/>
        <n v="5575081474" u="1"/>
        <n v="5574633348" u="1"/>
        <n v="5574885528" u="1"/>
        <n v="5575085570" u="1"/>
        <n v="5574641540" u="1"/>
        <n v="5575079267" u="1"/>
        <n v="5575247096" u="1"/>
        <n v="5574649732" u="1"/>
        <n v="5574653828" u="1"/>
        <n v="5575031225" u="1"/>
        <n v="5575049816" u="1"/>
        <n v="5575249858" u="1"/>
        <n v="5574988152" u="1"/>
        <n v="5575029891" u="1"/>
        <n v="5574642095" u="1"/>
        <n v="5575051705" u="1"/>
        <n v="5574804494" u="1"/>
        <n v="5575130626" u="1"/>
        <n v="5575172365" u="1"/>
        <n v="5574635331" u="1"/>
        <n v="5574970989" u="1"/>
        <n v="5575063993" u="1"/>
        <n v="5574722905" u="1"/>
        <n v="5575254509" u="1"/>
        <n v="5574894830" u="1"/>
        <n v="5575230488" u="1"/>
        <n v="5575313966" u="1"/>
        <n v="5575057229" u="1"/>
        <n v="5575257271" u="1"/>
        <n v="5575334446" u="1"/>
        <n v="5575128974" u="1"/>
        <n v="5575049592" u="1"/>
        <n v="5574633679" u="1"/>
        <n v="5574983832" u="1"/>
        <n v="5574637775" u="1"/>
        <n v="5574628249" u="1"/>
        <n v="5575052354" u="1"/>
        <n v="5574632345" u="1"/>
        <n v="5575023364" u="1"/>
        <n v="5575126306" u="1"/>
        <n v="5574631011" u="1"/>
        <n v="5574654159" u="1"/>
        <n v="5574728984" u="1"/>
        <n v="5575199385" u="1"/>
        <n v="5575050147" u="1"/>
        <n v="5574652825" u="1"/>
        <n v="5575100078" u="1"/>
        <n v="5575034318" u="1"/>
        <n v="5575145913" u="1"/>
        <n v="5575052036" u="1"/>
        <n v="5574678735" u="1"/>
        <n v="5574720474" u="1"/>
        <n v="5575042510" u="1"/>
        <n v="5575312408" u="1"/>
        <n v="5574691023" u="1"/>
        <n v="5575068420" u="1"/>
        <n v="5575082915" u="1"/>
        <n v="5575081581" u="1"/>
        <n v="5575127416" u="1"/>
        <n v="5575145134" u="1"/>
        <n v="5575097965" u="1"/>
        <n v="5574723791" u="1"/>
        <n v="5574780025" u="1"/>
        <n v="5575115683" u="1"/>
        <n v="5574634010" u="1"/>
        <n v="5574690244" u="1"/>
        <n v="5575071737" u="1"/>
        <n v="5575225944" u="1"/>
        <n v="5574838148" u="1"/>
        <n v="5575047716" u="1"/>
        <n v="5574710724" u="1"/>
        <n v="5575046382" u="1"/>
        <n v="5574845006" u="1"/>
        <n v="5574810586" u="1"/>
        <n v="5574777912" u="1"/>
        <n v="5575061432" u="1"/>
        <n v="5575159405" u="1"/>
        <n v="5575075054" u="1"/>
        <n v="5574687258" u="1"/>
        <n v="5574733966" u="1"/>
        <n v="5574769402" u="1"/>
        <n v="5574796185" u="1"/>
        <n v="5575079705" u="1"/>
        <n v="5574640644" u="1"/>
        <n v="5574920068" u="1"/>
        <n v="5574826191" u="1"/>
        <n v="5574667427" u="1"/>
        <n v="5574928260" u="1"/>
        <n v="5575077037" u="1"/>
        <n v="5575076164" u="1"/>
        <n v="5575094755" u="1"/>
        <n v="5575326137" u="1"/>
        <n v="5575069400" u="1"/>
        <n v="5574677508" u="1"/>
        <n v="5575041283" u="1"/>
        <n v="5575068527" u="1"/>
        <n v="5575081688" u="1"/>
        <n v="5574637658" u="1"/>
        <n v="5574758318" u="1"/>
        <n v="5574715706" u="1"/>
        <n v="5574630894" u="1"/>
        <n v="5574654042" u="1"/>
        <n v="5575036408" u="1"/>
        <n v="5575021913" u="1"/>
        <n v="5575095865" u="1"/>
        <n v="5575099961" u="1"/>
        <n v="5574996558" u="1"/>
        <n v="5574930798" u="1"/>
        <n v="5575144462" u="1"/>
        <n v="5575058777" u="1"/>
        <n v="5575077368" u="1"/>
        <n v="5574670981" u="1"/>
        <n v="5574637434" u="1"/>
        <n v="5575057443" u="1"/>
        <n v="5574930019" u="1"/>
        <n v="5574629797" u="1"/>
        <n v="5575049806" u="1"/>
        <n v="5574782670" u="1"/>
        <n v="5575048472" u="1"/>
        <n v="5575243545" u="1"/>
        <n v="5575066190" u="1"/>
        <n v="5575039962" u="1"/>
        <n v="5575100292" u="1"/>
        <n v="5574657135" u="1"/>
        <n v="5574983267" u="1"/>
        <n v="5574744709" u="1"/>
        <n v="5574814565" u="1"/>
        <n v="5575085336" u="1"/>
        <n v="5574748805" u="1"/>
        <n v="5575098958" u="1"/>
        <n v="5574735738" u="1"/>
        <n v="5574820089" u="1"/>
        <n v="5574880419" u="1"/>
        <n v="5574631001" u="1"/>
        <n v="5575302317" u="1"/>
        <n v="5574854191" u="1"/>
        <n v="5574634224" u="1"/>
        <n v="5575054233" u="1"/>
        <n v="5574638320" u="1"/>
        <n v="5574636986" u="1"/>
        <n v="5574757646" u="1"/>
        <n v="5575074713" u="1"/>
        <n v="5575069283" u="1"/>
        <n v="5574845220" u="1"/>
        <n v="5574639748" u="1"/>
        <n v="5574629349" u="1"/>
        <n v="5574857508" u="1"/>
        <n v="5575057550" u="1"/>
        <n v="5575354692" u="1"/>
        <n v="5575335640" u="1"/>
        <n v="5574732846" u="1"/>
        <n v="5575078030" u="1"/>
        <n v="5575347928" u="1"/>
        <n v="5574746468" u="1"/>
        <n v="5574946510" u="1"/>
        <n v="5574790096" u="1"/>
        <n v="5574878543" u="1"/>
        <n v="5575204675" u="1"/>
        <n v="5574869017" u="1"/>
        <n v="5574994234" u="1"/>
        <n v="5575049134" u="1"/>
        <n v="5574721668" u="1"/>
        <n v="5575014714" u="1"/>
        <n v="5574645509" u="1"/>
        <n v="5574664100" u="1"/>
        <n v="5575303203" u="1"/>
        <n v="5574649605" u="1"/>
        <n v="5575063311" u="1"/>
        <n v="5574638745" u="1"/>
        <n v="5575051578" u="1"/>
        <n v="5575191290" u="1"/>
        <n v="5575032526" u="1"/>
        <n v="5575168142" u="1"/>
        <n v="5574942745" u="1"/>
        <n v="5575053006" u="1"/>
        <n v="5575070724" u="1"/>
        <n v="5575084346" u="1"/>
        <n v="5575088442" u="1"/>
        <n v="5574980943" u="1"/>
        <n v="5574696089" u="1"/>
        <n v="5575041273" u="1"/>
        <n v="5575096634" u="1"/>
        <n v="5575101603" u="1"/>
        <n v="5574853519" u="1"/>
        <n v="5574633552" u="1"/>
        <n v="5574637648" u="1"/>
        <n v="5574837690" u="1"/>
        <n v="5575079471" u="1"/>
        <n v="5575097189" u="1"/>
        <n v="5575343939" u="1"/>
        <n v="5574703963" u="1"/>
        <n v="5575082233" u="1"/>
        <n v="5575058212" u="1"/>
        <n v="5575006074" u="1"/>
        <n v="5575038287" u="1"/>
        <n v="5575051909" u="1"/>
        <n v="5574693103" u="1"/>
        <n v="5575084122" u="1"/>
        <n v="5574659556" u="1"/>
        <n v="5575046479" u="1"/>
        <n v="5575134926" u="1"/>
        <n v="5574635535" u="1"/>
        <n v="5575041049" u="1"/>
        <n v="5575054671" u="1"/>
        <n v="5575264239" u="1"/>
        <n v="5574764848" u="1"/>
        <n v="5575034746" u="1"/>
        <n v="5575081454" u="1"/>
        <n v="5575253379" u="1"/>
        <n v="5575033412" u="1"/>
        <n v="5574631994" u="1"/>
        <n v="5575031205" u="1"/>
        <n v="5574629787" u="1"/>
        <n v="5574872441" u="1"/>
        <n v="5575049796" u="1"/>
        <n v="5574633883" u="1"/>
        <n v="5575137370" u="1"/>
        <n v="5574922372" u="1"/>
        <n v="5575290243" u="1"/>
        <n v="5574646171" u="1"/>
        <n v="5575172345" u="1"/>
        <n v="5575292132" u="1"/>
        <n v="5574960570" u="1"/>
        <n v="5575086660" u="1"/>
        <n v="5575254489" u="1"/>
        <n v="5574829050" u="1"/>
        <n v="5574637200" u="1"/>
        <n v="5574693434" u="1"/>
        <n v="5575042714" u="1"/>
        <n v="5574688004" u="1"/>
        <n v="5574757860" u="1"/>
        <n v="5574715248" u="1"/>
        <n v="5574635866" u="1"/>
        <n v="5575026885" u="1"/>
        <n v="5575073593" u="1"/>
        <n v="5574634532" u="1"/>
        <n v="5574632325" u="1"/>
        <n v="5575037839" u="1"/>
        <n v="5574738490" u="1"/>
        <n v="5575063749" u="1"/>
        <n v="5575078244" u="1"/>
        <n v="5575072814" u="1"/>
        <n v="5575082340" u="1"/>
        <n v="5574652805" u="1"/>
        <n v="5575058319" u="1"/>
        <n v="5575020676" u="1"/>
        <n v="5575052016" u="1"/>
        <n v="5574791183" u="1"/>
        <n v="5574641072" u="1"/>
        <n v="5575228037" u="1"/>
        <n v="5575064304" u="1"/>
        <n v="5575041156" u="1"/>
        <n v="5574853402" u="1"/>
        <n v="5575049348" u="1"/>
        <n v="5575099279" u="1"/>
        <n v="5575103375" u="1"/>
        <n v="5574660218" u="1"/>
        <n v="5575051237" u="1"/>
        <n v="5574636197" u="1"/>
        <n v="5575209540" u="1"/>
        <n v="5574770479" u="1"/>
        <n v="5575311609" u="1"/>
        <n v="5574633990" u="1"/>
        <n v="5575095738" u="1"/>
        <n v="5575109360" u="1"/>
        <n v="5575048569" u="1"/>
        <n v="5575099834" u="1"/>
        <n v="5574651247" u="1"/>
        <n v="5575014149" u="1"/>
        <n v="5574668965" u="1"/>
        <n v="5575325786" u="1"/>
        <n v="5575374383" u="1"/>
        <n v="5574679046" u="1"/>
        <n v="5575084560" u="1"/>
        <n v="5574687238" u="1"/>
        <n v="5574629670" u="1"/>
        <n v="5574783877" u="1"/>
        <n v="5574825616" u="1"/>
        <n v="5574881850" u="1"/>
        <n v="5574895472" u="1"/>
        <n v="5575063301" u="1"/>
        <n v="5575091418" u="1"/>
        <n v="5575174896" u="1"/>
        <n v="5574633766" u="1"/>
        <n v="5575155844" u="1"/>
        <n v="5574888708" u="1"/>
        <n v="5575177658" u="1"/>
        <n v="5574650150" u="1"/>
        <n v="5574659215" u="1"/>
        <n v="5575087877" u="1"/>
        <n v="5574663311" u="1"/>
        <n v="5574936432" u="1"/>
        <n v="5575080240" u="1"/>
        <n v="5574729626" u="1"/>
        <n v="5574935098" u="1"/>
        <n v="5575093401" u="1"/>
        <n v="5575050789" u="1"/>
        <n v="5574667962" u="1"/>
        <n v="5575083002" u="1"/>
        <n v="5574774127" u="1"/>
        <n v="5574693872" u="1"/>
        <n v="5575061743" u="1"/>
        <n v="5574664421" u="1"/>
        <n v="5575349359" u="1"/>
        <n v="5575059536" u="1"/>
        <n v="5574969755" u="1"/>
        <n v="5575082223" u="1"/>
        <n v="5574638193" u="1"/>
        <n v="5574643162" u="1"/>
        <n v="5574662769" u="1"/>
        <n v="5575212964" u="1"/>
        <n v="5574629222" u="1"/>
        <n v="5574675930" u="1"/>
        <n v="5574923141" u="1"/>
        <n v="5574661435" u="1"/>
        <n v="5575088763" u="1"/>
        <n v="5574673723" u="1"/>
        <n v="5575065615" u="1"/>
        <n v="5575092859" u="1"/>
        <n v="5574691441" u="1"/>
        <n v="5575096955" u="1"/>
        <n v="5574630650" u="1"/>
        <n v="5574710032" u="1"/>
        <n v="5575199024" u="1"/>
        <n v="5574937318" u="1"/>
        <n v="5574633873" u="1"/>
        <n v="5575165477" u="1"/>
        <n v="5575099717" u="1"/>
        <n v="5575155951" u="1"/>
        <n v="5575177765" u="1"/>
        <n v="5575060740" u="1"/>
        <n v="5575130596" u="1"/>
        <n v="5574714683" u="1"/>
        <n v="5574705157" u="1"/>
        <n v="5574806353" u="1"/>
        <n v="5574979151" u="1"/>
        <n v="5575030416" u="1"/>
        <n v="5574698854" u="1"/>
        <n v="5574726971" u="1"/>
        <n v="5575061295" u="1"/>
        <n v="5574631760" u="1"/>
        <n v="5575045466" u="1"/>
        <n v="5574755643" u="1"/>
        <n v="5574951589" u="1"/>
        <n v="5575040036" u="1"/>
        <n v="5575084998" u="1"/>
        <n v="5575061850" u="1"/>
        <n v="5574632315" u="1"/>
        <n v="5574906309" u="1"/>
        <n v="5575031526" u="1"/>
        <n v="5574634204" u="1"/>
        <n v="5575235664" u="1"/>
        <n v="5574671386" u="1"/>
        <n v="5575058309" u="1"/>
        <n v="5575100048" u="1"/>
        <n v="5575341829" u="1"/>
        <n v="5574679578" u="1"/>
        <n v="5575066501" u="1"/>
        <n v="5575080123" u="1"/>
        <n v="5575304186" u="1"/>
        <n v="5574697296" u="1"/>
        <n v="5574865125" u="1"/>
        <n v="5574799365" u="1"/>
        <n v="5574910960" u="1"/>
        <n v="5574639728" u="1"/>
        <n v="5574647920" u="1"/>
        <n v="5574829371" u="1"/>
        <n v="5574758181" u="1"/>
        <n v="5574823941" u="1"/>
        <n v="5574963653" u="1"/>
        <n v="5575047131" u="1"/>
        <n v="5575158726" u="1"/>
        <n v="5575055323" u="1"/>
        <n v="5575303962" u="1"/>
        <n v="5575070373" u="1"/>
        <n v="5575349797" u="1"/>
        <n v="5574631312" u="1"/>
        <n v="5574794172" u="1"/>
        <n v="5575092187" u="1"/>
        <n v="5574775120" u="1"/>
        <n v="5574681243" u="1"/>
        <n v="5575072262" u="1"/>
        <n v="5574629105" u="1"/>
        <n v="5574647696" u="1"/>
        <n v="5574651792" u="1"/>
        <n v="5574939408" u="1"/>
        <n v="5575073690" u="1"/>
        <n v="5574881840" u="1"/>
        <n v="5575244742" u="1"/>
        <n v="5574746224" u="1"/>
        <n v="5574665969" u="1"/>
        <n v="5575020218" u="1"/>
        <n v="5575033840" u="1"/>
        <n v="5575135909" u="1"/>
        <n v="5575063846" u="1"/>
        <n v="5575231675" u="1"/>
        <n v="5574904209" u="1"/>
        <n v="5574642503" u="1"/>
        <n v="5575062512" u="1"/>
        <n v="5575090629" u="1"/>
        <n v="5574651568" u="1"/>
        <n v="5575057082" u="1"/>
        <n v="5575074800" u="1"/>
        <n v="5575088422" u="1"/>
        <n v="5574845307" u="1"/>
        <n v="5575058971" u="1"/>
        <n v="5574713787" u="1"/>
        <n v="5575109775" u="1"/>
        <n v="5575161040" u="1"/>
        <n v="5574648027" u="1"/>
        <n v="5574661649" u="1"/>
        <n v="5574689766" u="1"/>
        <n v="5575085754" u="1"/>
        <n v="5575019994" u="1"/>
        <n v="5574632198" u="1"/>
        <n v="5574790501" u="1"/>
        <n v="5574828144" u="1"/>
        <n v="5575329424" u="1"/>
        <n v="5575047793" u="1"/>
        <n v="5575056858" u="1"/>
        <n v="5574860912" u="1"/>
        <n v="5575116315" u="1"/>
        <n v="5575316357" u="1"/>
        <n v="5575155386" u="1"/>
        <n v="5575182630" u="1"/>
        <n v="5575131365" u="1"/>
        <n v="5574729947" u="1"/>
        <n v="5574636070" u="1"/>
        <n v="5574696400" u="1"/>
        <n v="5574629767" u="1"/>
        <n v="5574661980" u="1"/>
        <n v="5574642928" u="1"/>
        <n v="5574652454" u="1"/>
        <n v="5574820283" u="1"/>
        <n v="5574922352" u="1"/>
        <n v="5575066160" u="1"/>
        <n v="5575219494" u="1"/>
        <n v="5575083878" u="1"/>
        <n v="5574682460" u="1"/>
        <n v="5575050331" u="1"/>
        <n v="5575058523" u="1"/>
        <n v="5575081210" u="1"/>
        <n v="5575276283" u="1"/>
        <n v="5575029072" u="1"/>
        <n v="5574697510" u="1"/>
        <n v="5574645372" u="1"/>
        <n v="5574692080" u="1"/>
        <n v="5574668059" u="1"/>
        <n v="5575091291" u="1"/>
        <n v="5575179738" u="1"/>
        <n v="5574641831" u="1"/>
        <n v="5575089084" u="1"/>
        <n v="5575056410" u="1"/>
        <n v="5574636401" u="1"/>
        <n v="5574804230" u="1"/>
        <n v="5575060506" u="1"/>
        <n v="5575223366" u="1"/>
        <n v="5575059633" u="1"/>
        <n v="5574658215" u="1"/>
        <n v="5574662311" u="1"/>
        <n v="5574652785" u="1"/>
        <n v="5575038374" u="1"/>
        <n v="5575051996" u="1"/>
        <n v="5574827472" u="1"/>
        <n v="5575046566" u="1"/>
        <n v="5574677361" u="1"/>
        <n v="5575339151" u="1"/>
        <n v="5575187706" u="1"/>
        <n v="5575326545" u="1"/>
        <n v="5575037595" u="1"/>
        <n v="5575087526" u="1"/>
        <n v="5575078000" u="1"/>
        <n v="5575082096" u="1"/>
        <n v="5574666183" u="1"/>
        <n v="5574722417" u="1"/>
        <n v="5575262213" u="1"/>
        <n v="5574846300" u="1"/>
        <n v="5575059964" u="1"/>
        <n v="5574673041" u="1"/>
        <n v="5574742897" u="1"/>
        <n v="5574803227" u="1"/>
        <n v="5575064060" u="1"/>
        <n v="5575092177" u="1"/>
        <n v="5574741563" u="1"/>
        <n v="5574768807" u="1"/>
        <n v="5575080444" u="1"/>
        <n v="5575094939" u="1"/>
        <n v="5575099035" u="1"/>
        <n v="5574795590" u="1"/>
        <n v="5575075014" u="1"/>
        <n v="5575214726" u="1"/>
        <n v="5574911281" u="1"/>
        <n v="5575079110" u="1"/>
        <n v="5575279152" u="1"/>
        <n v="5574872304" u="1"/>
        <n v="5575049659" u="1"/>
        <n v="5575137233" u="1"/>
        <n v="5575048325" u="1"/>
        <n v="5575071473" u="1"/>
        <n v="5575094160" u="1"/>
        <n v="5574646034" u="1"/>
        <n v="5575134565" u="1"/>
        <n v="5575176304" u="1"/>
        <n v="5574788508" u="1"/>
        <n v="5575114640" u="1"/>
        <n v="5575212613" u="1"/>
        <n v="5574978151" u="1"/>
        <n v="5574991312" u="1"/>
        <n v="5574892466" u="1"/>
        <n v="5575033051" u="1"/>
        <n v="5575068487" u="1"/>
        <n v="5574703378" u="1"/>
        <n v="5574871207" u="1"/>
        <n v="5575039036" u="1"/>
        <n v="5575055420" u="1"/>
        <n v="5575069915" u="1"/>
        <n v="5574788284" u="1"/>
        <n v="5575095825" u="1"/>
        <n v="5575094491" u="1"/>
        <n v="5575008806" u="1"/>
        <n v="5575064167" u="1"/>
        <n v="5575092284" u="1"/>
        <n v="5575054641" u="1"/>
        <n v="5574633298" u="1"/>
        <n v="5575163568" u="1"/>
        <n v="5575097808" u="1"/>
        <n v="5574719538" u="1"/>
        <n v="5575077883" u="1"/>
        <n v="5574629757" u="1"/>
        <n v="5575067484" u="1"/>
        <n v="5575057958" u="1"/>
        <n v="5575337382" u="1"/>
        <n v="5575079772" u="1"/>
        <n v="5575083868" u="1"/>
        <n v="5575087964" u="1"/>
        <n v="5575073008" u="1"/>
        <n v="5574811302" u="1"/>
        <n v="5575100252" u="1"/>
        <n v="5575094822" u="1"/>
        <n v="5574641266" u="1"/>
        <n v="5574645362" u="1"/>
        <n v="5575139323" u="1"/>
        <n v="5575245488" u="1"/>
        <n v="5575161137" u="1"/>
        <n v="5575272732" u="1"/>
        <n v="5574959761" u="1"/>
        <n v="5575071356" u="1"/>
        <n v="5574660412" u="1"/>
        <n v="5574864550" u="1"/>
        <n v="5575070022" u="1"/>
        <n v="5574630961" u="1"/>
        <n v="5575031506" u="1"/>
        <n v="5575101362" u="1"/>
        <n v="5575185713" u="1"/>
        <n v="5575305500" u="1"/>
        <n v="5575071911" u="1"/>
        <n v="5574768466" u="1"/>
        <n v="5575090502" u="1"/>
        <n v="5575056955" u="1"/>
        <n v="5574636946" u="1"/>
        <n v="5575070577" u="1"/>
        <n v="5574822493" u="1"/>
        <n v="5575312358" u="1"/>
        <n v="5574631516" u="1"/>
        <n v="5574929531" u="1"/>
        <n v="5575190364" u="1"/>
        <n v="5575072466" u="1"/>
        <n v="5574699165" u="1"/>
        <n v="5575276604" u="1"/>
        <n v="5575197222" u="1"/>
        <n v="5575280700" u="1"/>
        <n v="5574669714" u="1"/>
        <n v="5574632071" u="1"/>
        <n v="5574644359" u="1"/>
        <n v="5574867549" u="1"/>
        <n v="5575077990" u="1"/>
        <n v="5575184155" u="1"/>
        <n v="5575058065" u="1"/>
        <n v="5575160134" u="1"/>
        <n v="5575345681" u="1"/>
        <n v="5574636722" u="1"/>
        <n v="5575036806" u="1"/>
        <n v="5574980572" u="1"/>
        <n v="5574705244" u="1"/>
        <n v="5574629085" u="1"/>
        <n v="5574727058" u="1"/>
        <n v="5575090833" u="1"/>
        <n v="5574633181" u="1"/>
        <n v="5574674920" u="1"/>
        <n v="5574940722" u="1"/>
        <n v="5575066812" u="1"/>
        <n v="5575150290" u="1"/>
        <n v="5575099025" u="1"/>
        <n v="5574641373" u="1"/>
        <n v="5574995622" u="1"/>
        <n v="5574649565" u="1"/>
        <n v="5574630513" u="1"/>
        <n v="5574738012" u="1"/>
        <n v="5575143526" u="1"/>
        <n v="5574946246" u="1"/>
        <n v="5575043346" u="1"/>
        <n v="5575057841" u="1"/>
        <n v="5574670045" u="1"/>
        <n v="5575094150" u="1"/>
        <n v="5575266075" u="1"/>
        <n v="5575139985" u="1"/>
        <n v="5575340027" u="1"/>
        <n v="5574700924" u="1"/>
        <n v="5574635164" u="1"/>
        <n v="5574924114" u="1"/>
        <n v="5575063826" u="1"/>
        <n v="5574774876" u="1"/>
        <n v="5575044774" u="1"/>
        <n v="5575180390" u="1"/>
        <n v="5575052966" u="1"/>
        <n v="5575140540" u="1"/>
        <n v="5574654771" u="1"/>
        <n v="5574631623" u="1"/>
        <n v="5574658867" u="1"/>
        <n v="5574673362" u="1"/>
        <n v="5575078876" u="1"/>
        <n v="5575082972" u="1"/>
        <n v="5574713767" u="1"/>
        <n v="5575234972" u="1"/>
        <n v="5574907506" u="1"/>
        <n v="5575013671" u="1"/>
        <n v="5574630844" u="1"/>
        <n v="5574751965" u="1"/>
        <n v="5575087623" u="1"/>
        <n v="5574937512" u="1"/>
        <n v="5575066364" u="1"/>
        <n v="5575060934" u="1"/>
        <n v="5575098577" u="1"/>
        <n v="5575074556" u="1"/>
        <n v="5575041009" u="1"/>
        <n v="5575054631" u="1"/>
        <n v="5575072349" u="1"/>
        <n v="5575366268" u="1"/>
        <n v="5574633288" u="1"/>
        <n v="5574968946" u="1"/>
        <n v="5574641480" u="1"/>
        <n v="5574879165" u="1"/>
        <n v="5574631954" u="1"/>
        <n v="5575162685" u="1"/>
        <n v="5575247036" u="1"/>
        <n v="5574649672" u="1"/>
        <n v="5575157255" u="1"/>
        <n v="5574629747" u="1"/>
        <n v="5575039357" u="1"/>
        <n v="5574875624" u="1"/>
        <n v="5575071570" u="1"/>
        <n v="5574701031" u="1"/>
        <n v="5575157810" u="1"/>
        <n v="5575068029" u="1"/>
        <n v="5575096146" u="1"/>
        <n v="5575250353" u="1"/>
        <n v="5574736467" u="1"/>
        <n v="5574853031" u="1"/>
        <n v="5575011334" u="1"/>
        <n v="5575084413" u="1"/>
        <n v="5575074887" u="1"/>
        <n v="5575241382" u="1"/>
        <n v="5574634492" u="1"/>
        <n v="5574895325" u="1"/>
        <n v="5575053628" u="1"/>
        <n v="5575141202" u="1"/>
        <n v="5575089064" u="1"/>
        <n v="5574632285" u="1"/>
        <n v="5575101352" u="1"/>
        <n v="5574648669" u="1"/>
        <n v="5575076870" u="1"/>
        <n v="5574824690" u="1"/>
        <n v="5575154918" u="1"/>
        <n v="5575046546" u="1"/>
        <n v="5575060168" u="1"/>
        <n v="5575097350" u="1"/>
        <n v="5575045212" u="1"/>
        <n v="5575021191" u="1"/>
        <n v="5575272498" u="1"/>
        <n v="5574712316" u="1"/>
        <n v="5575071122" u="1"/>
        <n v="5574795794" u="1"/>
        <n v="5574851155" u="1"/>
        <n v="5574963623" u="1"/>
        <n v="5574629854" u="1"/>
        <n v="5574736019" u="1"/>
        <n v="5575090268" u="1"/>
        <n v="5574819036" u="1"/>
        <n v="5574803207" u="1"/>
        <n v="5575050418" u="1"/>
        <n v="5575068136" u="1"/>
        <n v="5574633171" u="1"/>
        <n v="5575057276" u="1"/>
        <n v="5575094919" u="1"/>
        <n v="5574665384" u="1"/>
        <n v="5575070898" u="1"/>
        <n v="5574865426" u="1"/>
        <n v="5575088616" u="1"/>
        <n v="5574771549" u="1"/>
        <n v="5575069564" u="1"/>
        <n v="5574635933" u="1"/>
        <n v="5575041447" u="1"/>
        <n v="5574751624" u="1"/>
        <n v="5574629630" u="1"/>
        <n v="5574633726" u="1"/>
        <n v="5575095474" u="1"/>
        <n v="5574642791" u="1"/>
        <n v="5574959858" u="1"/>
        <n v="5575350877" u="1"/>
        <n v="5575060593" u="1"/>
        <n v="5574635154" u="1"/>
        <n v="5575091933" u="1"/>
        <n v="5574876062" u="1"/>
        <n v="5575324188" u="1"/>
        <n v="5574656968" u="1"/>
        <n v="5574832989" u="1"/>
        <n v="5575089265" u="1"/>
        <n v="5575060275" u="1"/>
        <n v="5574943250" u="1"/>
        <n v="5574998611" u="1"/>
        <n v="5575306152" u="1"/>
        <n v="5575334269" u="1"/>
        <n v="5574703358" u="1"/>
        <n v="5575122033" u="1"/>
        <n v="5575065799" u="1"/>
        <n v="5574719742" u="1"/>
        <n v="5575059496" u="1"/>
        <n v="5574629961" u="1"/>
        <n v="5575078087" u="1"/>
        <n v="5575315772" u="1"/>
        <n v="5575082183" u="1"/>
        <n v="5575058162" u="1"/>
        <n v="5574632723" u="1"/>
        <n v="5575008786" u="1"/>
        <n v="5575120381" u="1"/>
        <n v="5574639581" u="1"/>
        <n v="5575110855" u="1"/>
        <n v="5575143068" u="1"/>
        <n v="5575142195" u="1"/>
        <n v="5574857341" u="1"/>
        <n v="5575095026" u="1"/>
        <n v="5575042888" u="1"/>
        <n v="5574683209" u="1"/>
        <n v="5574817491" u="1"/>
        <n v="5575032028" u="1"/>
        <n v="5575041554" u="1"/>
        <n v="5574640136" u="1"/>
        <n v="5574634706" u="1"/>
        <n v="5575040220" u="1"/>
        <n v="5574718184" u="1"/>
        <n v="5574750397" u="1"/>
        <n v="5575066130" u="1"/>
        <n v="5574776307" u="1"/>
        <n v="5574659282" u="1"/>
        <n v="5574630292" u="1"/>
        <n v="5574732361" u="1"/>
        <n v="5575114727" u="1"/>
        <n v="5574721501" u="1"/>
        <n v="5575094802" u="1"/>
        <n v="5574655741" u="1"/>
        <n v="5574804979" u="1"/>
        <n v="5574833096" u="1"/>
        <n v="5575061255" u="1"/>
        <n v="5574673459" u="1"/>
        <n v="5574841288" u="1"/>
        <n v="5575092595" u="1"/>
        <n v="5574630386" u="1"/>
        <n v="5574919336" u="1"/>
        <n v="5575059048" u="1"/>
        <n v="5574942023" u="1"/>
        <n v="5575063144" u="1"/>
        <n v="5574637705" u="1"/>
        <n v="5575131666" u="1"/>
        <n v="5574654962" u="1"/>
        <n v="5575032359" u="1"/>
        <n v="5575074098" u="1"/>
        <n v="5575021960" u="1"/>
        <n v="5574634164" u="1"/>
        <n v="5575054173" u="1"/>
        <n v="5575058269" u="1"/>
        <n v="5575086386" u="1"/>
        <n v="5575254215" u="1"/>
        <n v="5574894536" u="1"/>
        <n v="5574936275" u="1"/>
        <n v="5575052839" u="1"/>
        <n v="5575132221" u="1"/>
        <n v="5575300050" u="1"/>
        <n v="5574632830" u="1"/>
        <n v="5574926749" u="1"/>
        <n v="5575085052" u="1"/>
        <n v="5574650548" u="1"/>
        <n v="5575061031" u="1"/>
        <n v="5574669139" u="1"/>
        <n v="5574631496" u="1"/>
        <n v="5575058824" u="1"/>
        <n v="5575245244" u="1"/>
        <n v="5574665598" u="1"/>
        <n v="5575037565" u="1"/>
        <n v="5575008114" u="1"/>
        <n v="5574686078" u="1"/>
        <n v="5574977790" u="1"/>
        <n v="5575052615" u="1"/>
        <n v="5575117502" u="1"/>
        <n v="5575051742" u="1"/>
        <n v="5574636702" u="1"/>
        <n v="5575018195" u="1"/>
        <n v="5575092147" u="1"/>
        <n v="5575305811" u="1"/>
        <n v="5575362045" u="1"/>
        <n v="5574629065" u="1"/>
        <n v="5574894867" u="1"/>
        <n v="5575053170" u="1"/>
        <n v="5575151143" u="1"/>
        <n v="5575356615" u="1"/>
        <n v="5575085383" u="1"/>
        <n v="5575089479" u="1"/>
        <n v="5574641353" u="1"/>
        <n v="5574729800" u="1"/>
        <n v="5575120819" u="1"/>
        <n v="5575334483" u="1"/>
        <n v="5574640019" u="1"/>
        <n v="5575017416" u="1"/>
        <n v="5574629620" u="1"/>
        <n v="5575044199" u="1"/>
        <n v="5575305032" u="1"/>
        <n v="5575057821" u="1"/>
        <n v="5575099560" u="1"/>
        <n v="5575183038" u="1"/>
        <n v="5575365362" u="1"/>
        <n v="5574935827" u="1"/>
        <n v="5574895977" u="1"/>
        <n v="5574965833" u="1"/>
        <n v="5575040658" u="1"/>
        <n v="5575278343" u="1"/>
        <n v="5575263848" u="1"/>
        <n v="5575281566" u="1"/>
        <n v="5575230301" u="1"/>
        <n v="5574982217" u="1"/>
        <n v="5575084286" u="1"/>
        <n v="5575065234" u="1"/>
        <n v="5575078856" u="1"/>
        <n v="5575082952" u="1"/>
        <n v="5574723273" u="1"/>
        <n v="5575081618" u="1"/>
        <n v="5575328829" u="1"/>
        <n v="5574633492" u="1"/>
        <n v="5574852125" u="1"/>
        <n v="5574758248" u="1"/>
        <n v="5575103432" u="1"/>
        <n v="5574645780" u="1"/>
        <n v="5574788254" u="1"/>
        <n v="5575054056" u="1"/>
        <n v="5575051849" u="1"/>
        <n v="5575247795" u="1"/>
        <n v="5575046419" u="1"/>
        <n v="5575367582" u="1"/>
        <n v="5574663592" u="1"/>
        <n v="5575096350" u="1"/>
        <n v="5574694932" u="1"/>
        <n v="5574633268" u="1"/>
        <n v="5575080521" u="1"/>
        <n v="5574753928" u="1"/>
        <n v="5575159442" u="1"/>
        <n v="5574697694" u="1"/>
        <n v="5574631934" u="1"/>
        <n v="5574757151" u="1"/>
        <n v="5575069661" u="1"/>
        <n v="5575177160" u="1"/>
        <n v="5574803859" u="1"/>
        <n v="5575200402" u="1"/>
        <n v="5575092030" u="1"/>
        <n v="5575246237" u="1"/>
        <n v="5574634378" u="1"/>
        <n v="5574904276" u="1"/>
        <n v="5575077074" u="1"/>
        <n v="5574717395" u="1"/>
        <n v="5575094792" u="1"/>
        <n v="5574683848" u="1"/>
        <n v="5575042654" u="1"/>
        <n v="5575112510" u="1"/>
        <n v="5575131101" u="1"/>
        <n v="5574641236" u="1"/>
        <n v="5574976894" u="1"/>
        <n v="5575093458" u="1"/>
        <n v="5575270813" u="1"/>
        <n v="5574692040" u="1"/>
        <n v="5575069437" u="1"/>
        <n v="5574891209" u="1"/>
        <n v="5575049512" u="1"/>
        <n v="5575039113" u="1"/>
        <n v="5574987848" u="1"/>
        <n v="5575001470" u="1"/>
        <n v="5574879476" u="1"/>
        <n v="5575033683" u="1"/>
        <n v="5575047305" u="1"/>
        <n v="5574632265" u="1"/>
        <n v="5574636361" u="1"/>
        <n v="5574747956" u="1"/>
        <n v="5575032349" u="1"/>
        <n v="5575064562" u="1"/>
        <n v="5574644553" u="1"/>
        <n v="5575050067" u="1"/>
        <n v="5574708979" u="1"/>
        <n v="5574652745" u="1"/>
        <n v="5575043764" u="1"/>
        <n v="5575047860" u="1"/>
        <n v="5575206163" u="1"/>
        <n v="5575061021" u="1"/>
        <n v="5574948553" u="1"/>
        <n v="5575306898" u="1"/>
        <n v="5574635582" u="1"/>
        <n v="5575068340" u="1"/>
        <n v="5574681417" u="1"/>
        <n v="5574736778" u="1"/>
        <n v="5575091027" u="1"/>
        <n v="5575160883" u="1"/>
        <n v="5575291069" u="1"/>
        <n v="5575323282" u="1"/>
        <n v="5575089693" u="1"/>
        <n v="5574967699" u="1"/>
        <n v="5575079294" u="1"/>
        <n v="5575097012" u="1"/>
        <n v="5575223102" u="1"/>
        <n v="5575213576" u="1"/>
        <n v="5575273033" u="1"/>
        <n v="5575151912" u="1"/>
        <n v="5575253981" u="1"/>
        <n v="5575029918" u="1"/>
        <n v="5575127891" u="1"/>
        <n v="5574636692" u="1"/>
        <n v="5575060797" u="1"/>
        <n v="5575376530" u="1"/>
        <n v="5575100329" u="1"/>
        <n v="5574629055" u="1"/>
        <n v="5575090803" u="1"/>
        <n v="5575025043" u="1"/>
        <n v="5574735220" u="1"/>
        <n v="5574874932" u="1"/>
        <n v="5574986527" u="1"/>
        <n v="5575033235" u="1"/>
        <n v="5575144830" u="1"/>
        <n v="5574635913" u="1"/>
        <n v="5574649535" u="1"/>
        <n v="5574789247" u="1"/>
        <n v="5575059145" u="1"/>
        <n v="5575157118" u="1"/>
        <n v="5574633706" u="1"/>
        <n v="5574899508" u="1"/>
        <n v="5574739871" u="1"/>
        <n v="5574814696" u="1"/>
        <n v="5574632372" u="1"/>
        <n v="5574635134" u="1"/>
        <n v="5575273364" u="1"/>
        <n v="5574905032" u="1"/>
        <n v="5574987176" u="1"/>
        <n v="5575084276" u="1"/>
        <n v="5574686954" u="1"/>
        <n v="5575232180" u="1"/>
        <n v="5575343314" u="1"/>
        <n v="5574699242" u="1"/>
        <n v="5574853449" u="1"/>
        <n v="5575076639" u="1"/>
        <n v="5575300702" u="1"/>
        <n v="5575080735" u="1"/>
        <n v="5575037662" u="1"/>
        <n v="5575093023" u="1"/>
        <n v="5575126109" u="1"/>
        <n v="5575334804" u="1"/>
        <n v="5574630814" u="1"/>
        <n v="5575134301" u="1"/>
        <n v="5574629941" u="1"/>
        <n v="5574634910" u="1"/>
        <n v="5574923860" u="1"/>
        <n v="5575217779" u="1"/>
        <n v="5574634037" u="1"/>
        <n v="5575095785" u="1"/>
        <n v="5575347092" u="1"/>
        <n v="5574903935" u="1"/>
        <n v="5575099881" u="1"/>
        <n v="5574632703" u="1"/>
        <n v="5574674442" u="1"/>
        <n v="5575094451" u="1"/>
        <n v="5575345758" u="1"/>
        <n v="5574631369" u="1"/>
        <n v="5574640895" u="1"/>
        <n v="5575082718" u="1"/>
        <n v="5575086814" u="1"/>
        <n v="5575114931" u="1"/>
        <n v="5575034676" u="1"/>
        <n v="5575089576" u="1"/>
        <n v="5574687285" u="1"/>
        <n v="5575051060" u="1"/>
        <n v="5574630590" u="1"/>
        <n v="5575143603" u="1"/>
        <n v="5574644212" u="1"/>
        <n v="5574802515" u="1"/>
        <n v="5575342772" u="1"/>
        <n v="5574680521" u="1"/>
        <n v="5574684617" u="1"/>
        <n v="5575056584" u="1"/>
        <n v="5574636575" u="1"/>
        <n v="5574840713" u="1"/>
        <n v="5575072095" u="1"/>
        <n v="5575086590" u="1"/>
        <n v="5575048074" u="1"/>
        <n v="5574646656" u="1"/>
        <n v="5574679742" u="1"/>
        <n v="5575364680" u="1"/>
        <n v="5575046740" u="1"/>
        <n v="5575007763" u="1"/>
        <n v="5575035007" u="1"/>
        <n v="5575244575" u="1"/>
        <n v="5574680297" u="1"/>
        <n v="5575346644" u="1"/>
        <n v="5575051391" u="1"/>
        <n v="5575093130" u="1"/>
        <n v="5574640447" u="1"/>
        <n v="5575045961" u="1"/>
        <n v="5575064552" u="1"/>
        <n v="5574630048" u="1"/>
        <n v="5574895850" u="1"/>
        <n v="5575217886" u="1"/>
        <n v="5575054153" u="1"/>
        <n v="5575047850" u="1"/>
        <n v="5575052819" u="1"/>
        <n v="5575075967" u="1"/>
        <n v="5574632810" u="1"/>
        <n v="5575080063" u="1"/>
        <n v="5574650528" u="1"/>
        <n v="5574944447" u="1"/>
        <n v="5575349961" u="1"/>
        <n v="5574724480" u="1"/>
        <n v="5575116372" u="1"/>
        <n v="5574635572" u="1"/>
        <n v="5575091017" u="1"/>
        <n v="5575132756" u="1"/>
        <n v="5574949098" u="1"/>
        <n v="5574660148" u="1"/>
        <n v="5575051167" u="1"/>
        <n v="5574657941" u="1"/>
        <n v="5574686058" u="1"/>
        <n v="5575119689" u="1"/>
        <n v="5574652511" u="1"/>
        <n v="5574712841" u="1"/>
        <n v="5574670229" u="1"/>
        <n v="5574894292" u="1"/>
        <n v="5574907914" u="1"/>
        <n v="5575150568" u="1"/>
        <n v="5574897054" u="1"/>
        <n v="5574643540" u="1"/>
        <n v="5575090793" u="1"/>
        <n v="5575356595" u="1"/>
        <n v="5575025033" u="1"/>
        <n v="5575098985" u="1"/>
        <n v="5575046847" u="1"/>
        <n v="5574743402" u="1"/>
        <n v="5575013300" u="1"/>
        <n v="5575017396" u="1"/>
        <n v="5575045513" u="1"/>
        <n v="5575100874" u="1"/>
        <n v="5575128991" u="1"/>
        <n v="5574644095" u="1"/>
        <n v="5574899498" u="1"/>
        <n v="5574918089" u="1"/>
        <n v="5574791999" u="1"/>
        <n v="5574860521" u="1"/>
        <n v="5575349513" u="1"/>
        <n v="5575106398" u="1"/>
        <n v="5575178143" u="1"/>
        <n v="5574761769" u="1"/>
        <n v="5575087028" u="1"/>
        <n v="5574774057" u="1"/>
        <n v="5575081598" u="1"/>
        <n v="5575202719" u="1"/>
        <n v="5575085694" u="1"/>
        <n v="5575234932" u="1"/>
        <n v="5575276671" u="1"/>
        <n v="5574677973" u="1"/>
        <n v="5574873919" u="1"/>
        <n v="5574700660" u="1"/>
        <n v="5575241790" u="1"/>
        <n v="5575078057" u="1"/>
        <n v="5575305343" u="1"/>
        <n v="5574643092" u="1"/>
        <n v="5574754687" u="1"/>
        <n v="5575047733" u="1"/>
        <n v="5575220531" u="1"/>
        <n v="5575066324" u="1"/>
        <n v="5575060894" u="1"/>
        <n v="5575084042" u="1"/>
        <n v="5574659476" u="1"/>
        <n v="5575270462" u="1"/>
        <n v="5575077278" u="1"/>
        <n v="5575086804" u="1"/>
        <n v="5574629152" u="1"/>
        <n v="5574633248" u="1"/>
        <n v="5575088693" u="1"/>
        <n v="5575051050" u="1"/>
        <n v="5574649632" u="1"/>
        <n v="5574943551" u="1"/>
        <n v="5574630580" u="1"/>
        <n v="5575059242" u="1"/>
        <n v="5575227071" u="1"/>
        <n v="5574629707" u="1"/>
        <n v="5574648298" u="1"/>
        <n v="5574712724" u="1"/>
        <n v="5574820223" u="1"/>
        <n v="5575216211" u="1"/>
        <n v="5575243455" u="1"/>
        <n v="5574664682" u="1"/>
        <n v="5574962697" u="1"/>
        <n v="5575055701" u="1"/>
        <n v="5575083818" u="1"/>
        <n v="5575153674" u="1"/>
        <n v="5575152340" u="1"/>
        <n v="5574670667" u="1"/>
        <n v="5575090676" u="1"/>
        <n v="5575328361" u="1"/>
        <n v="5575010421" u="1"/>
        <n v="5574659807" u="1"/>
        <n v="5575074847" u="1"/>
        <n v="5575233150" u="1"/>
        <n v="5575097534" u="1"/>
        <n v="5575073513" u="1"/>
        <n v="5575072640" u="1"/>
        <n v="5574629483" u="1"/>
        <n v="5575235039" u="1"/>
        <n v="5575361129" u="1"/>
        <n v="5574652170" u="1"/>
        <n v="5575113045" u="1"/>
        <n v="5574641771" u="1"/>
        <n v="5575019168" u="1"/>
        <n v="5575061780" u="1"/>
        <n v="5574632245" u="1"/>
        <n v="5574636341" u="1"/>
        <n v="5575027360" u="1"/>
        <n v="5574640437" u="1"/>
        <n v="5574732980" u="1"/>
        <n v="5574970665" u="1"/>
        <n v="5574634134" u="1"/>
        <n v="5575090452" u="1"/>
        <n v="5574856863" u="1"/>
        <n v="5574893172" u="1"/>
        <n v="5575065097" u="1"/>
        <n v="5574677301" u="1"/>
        <n v="5575343187" u="1"/>
        <n v="5575062890" u="1"/>
        <n v="5575081481" u="1"/>
        <n v="5574661472" u="1"/>
        <n v="5574851115" u="1"/>
        <n v="5574995796" u="1"/>
        <n v="5574925067" u="1"/>
        <n v="5575051157" u="1"/>
        <n v="5574630687" u="1"/>
        <n v="5574668330" u="1"/>
        <n v="5575035328" u="1"/>
        <n v="5574918303" u="1"/>
        <n v="5574647071" u="1"/>
        <n v="5575090228" u="1"/>
        <n v="5575032660" u="1"/>
        <n v="5575050378" u="1"/>
        <n v="5574736534" u="1"/>
        <n v="5574661248" u="1"/>
        <n v="5575025023" u="1"/>
        <n v="5574655818" u="1"/>
        <n v="5575063221" u="1"/>
        <n v="5574884532" u="1"/>
        <n v="5575187104" u="1"/>
        <n v="5574631018" u="1"/>
        <n v="5574658262" u="1"/>
        <n v="5574756235" u="1"/>
        <n v="5574643520" u="1"/>
        <n v="5575224182" u="1"/>
        <n v="5575195935" u="1"/>
        <n v="5575375734" u="1"/>
        <n v="5575064746" u="1"/>
        <n v="5575157857" u="1"/>
        <n v="5575146124" u="1"/>
        <n v="5575387126" u="1"/>
        <n v="5575222604" u="1"/>
        <n v="5575263009" u="1"/>
        <n v="5575066060" u="1"/>
        <n v="5575285027" u="1"/>
        <n v="5574856910" u="1"/>
        <n v="5574669263" u="1"/>
        <n v="5575257763" u="1"/>
        <n v="5575057604" u="1"/>
        <n v="5575119823" u="1"/>
        <n v="5575136207" u="1"/>
        <n v="5575025167" u="1"/>
        <n v="5575388270" u="1"/>
        <n v="5575249113" u="1"/>
        <n v="5575159108" u="1"/>
        <n v="5575375216" u="1"/>
        <n v="5575344538" u="1"/>
        <n v="5575370107" u="1"/>
        <n v="5575387601" u="1"/>
        <n v="5575378075" u="1"/>
        <n v="5575380613" u="1"/>
        <n v="5575375420" u="1"/>
        <n v="5575340091" u="1"/>
        <n v="5575094321" u="1"/>
        <n v="5574630142" u="1"/>
        <n v="5575344401" u="1"/>
        <n v="5574923058" u="1"/>
        <n v="5575257265" u="1"/>
        <n v="5575285171" u="1"/>
        <n v="5575259816" u="1"/>
        <n v="5575283058" u="1"/>
        <n v="5575326780" u="1"/>
        <n v="5575329224" u="1"/>
        <n v="5575237661" u="1"/>
        <n v="5575225704" u="1"/>
        <n v="5575281620" u="1"/>
        <n v="5575080127" u="1"/>
        <n v="5574773696" u="1"/>
        <n v="5574785205" u="1"/>
        <n v="5575041812" u="1"/>
        <n v="5574631530" u="1"/>
        <n v="5575053428" u="1"/>
        <n v="5575106676" u="1"/>
        <n v="5575376574" u="1"/>
      </sharedItems>
    </cacheField>
    <cacheField name="Publisher name" numFmtId="0">
      <sharedItems containsBlank="1" count="8000">
        <s v="Twenga"/>
        <s v="Digital Link Marketing S.L."/>
        <s v="Idealo Internet GmbH"/>
        <s v="Run a Shop GmbH"/>
        <s v="Weblogs SL"/>
        <s v="Air Miles España S.A."/>
        <s v="Opera Software AS"/>
        <s v="HD Bits Networks SL"/>
        <s v="CupoNation, S.L."/>
        <s v="bc.net"/>
        <s v="wusoma GmbH"/>
        <s v="PatrikMedia"/>
        <s v="El Androide Libre SL"/>
        <s v="Axel Springer España"/>
        <s v="PicClick LLC"/>
        <s v="Skimbit Ltd"/>
        <s v="Roundforest"/>
        <s v="Juan Francisco Romero Gutiérrez"/>
        <s v="cat escape UG  (haftungsbeschränkt)"/>
        <s v="Savings United GmbH"/>
        <s v="Fragrantica INC"/>
        <s v="PRISA INN SA"/>
        <s v="Alberto Cinza Seoane"/>
        <s v="Kimovil Smartphone Comparison S.L."/>
        <s v="Jose Alberto Ruiz Vazquez"/>
        <s v="Link World Network SL"/>
        <s v="."/>
        <s v="Goles Mágicos"/>
        <s v="Listupp"/>
        <s v="MiRubi Internet SL"/>
        <s v="Vigape Interactiva SLU"/>
        <s v="Bidwise, Inc."/>
        <s v="Afiliaweb S.L."/>
        <s v="VigLink Inc."/>
        <s v="Oberst BV"/>
        <s v="Cristian Ruiz Vilchez"/>
        <s v="digidip GmbH"/>
        <s v="Urge IO GmbH"/>
        <s v="Gizlogic"/>
        <s v="Aitor Rosales Núñez"/>
        <s v="Future Plc"/>
        <s v="Sonic Network S.L."/>
        <s v="Alon Gamzu"/>
        <s v="Inspiring Benefits SL"/>
        <s v="Sergio Mateos García"/>
        <s v="Difoosion, S.L."/>
        <s v="New EOL, S.L."/>
        <s v="WebCom Consulting OG"/>
        <s v="German Conde Santamaria"/>
        <s v="Advanced Internet Technologies S.L"/>
        <s v="DIEGO LOPEZ"/>
        <s v="Natividad Setien Fernandez"/>
        <s v="ACTEO SOLUCIONES S.L."/>
        <s v="Cibernet Informatica"/>
        <s v="Joincom Srl"/>
        <s v="aklamio GmbH"/>
        <s v="Moviles Online, SL"/>
        <s v="Letsback SL"/>
        <s v="sergio ferri bellver"/>
        <s v="mWS myWorld Solutions AG"/>
        <s v="El Grupo Informático"/>
        <s v="Colnect"/>
        <s v="luis castellano"/>
        <s v="Concepcion Amaya Gamiz"/>
        <s v="Mozilla"/>
        <s v="Erisnet"/>
        <s v="Lálage Rentero"/>
        <s v="Collinson Latitude"/>
        <s v="Redfive Labs SL"/>
        <s v="LionsHome GmbH"/>
        <s v="StockLevel LLC"/>
        <s v="Avast SRO"/>
        <s v="76956209A"/>
        <s v="CodeZone"/>
        <s v="MueveteBasket.es"/>
        <s v="Geo-Ship"/>
        <s v="Carlos García Conde"/>
        <s v="Duck Duck Go"/>
        <s v="Ildefonso Cárdenas"/>
        <s v="Interdiagnostix"/>
        <s v="NKdata S.L."/>
        <s v="Bladr.dk ApS"/>
        <s v="Sparheld International GmbH"/>
        <s v="DonCupones Internet SL"/>
        <s v="Delupe AS"/>
        <s v="Groupon International GmbH"/>
        <s v="LeGuide.com SA (Ciao)"/>
        <s v="OfertasJuegos"/>
        <s v="Jake Becker (admin)"/>
        <s v="Vlad Mercori"/>
        <s v="INNATIA NETWORK SLU"/>
        <s v="Visual Meta GmbH"/>
        <s v="Emailing Network Sarl"/>
        <s v="Jesus Alonso"/>
        <s v="Enrique Gonzalez"/>
        <s v="Jose García González"/>
        <s v="Pedro Arroyo Eguren"/>
        <s v="Dealcollector GmbH"/>
        <s v="Matthew Burgin"/>
        <s v="Wine-Searcher.com"/>
        <s v="YAMBALU"/>
        <s v="Roger Barrios Gonzalez"/>
        <s v="i-Chollos.com"/>
        <s v="Setex aparki"/>
        <s v="Javier Llanos Villegas"/>
        <s v="Numista SAS"/>
        <s v="Alex Hajarha"/>
        <s v="Yotlander Pérez"/>
        <s v="adrian alvarez"/>
        <s v="avisus.net"/>
        <s v="1mpact Revolution S.A. (ES)"/>
        <s v="Maxthon Limited"/>
        <s v=": AVG Netherlands B.V"/>
        <s v="juliaba barklei"/>
        <s v="Ovenetwork S.L."/>
        <s v="Movical Software &amp; Solutions Pte. Ltd."/>
        <s v="Lorenzo Sánchez"/>
        <s v="Picodi.com S.A."/>
        <s v="Blogdeofertazas"/>
        <s v="Alexander Milano"/>
        <s v="KIBO eBay"/>
        <s v="Gowertone"/>
        <s v="OrangeBuddies Media International B.V."/>
        <s v="juan carlos ruiz alarcon"/>
        <s v="Aranzazu Diaz"/>
        <s v="Enrique Esparza Atienza"/>
        <s v="Andrea Muñoz"/>
        <s v="ROAMS TIC.S.L"/>
        <s v="María del Pilar Rodriguez Alfaro"/>
        <s v="Miquel JUAN BARBERAN"/>
        <s v="Monetizer101"/>
        <s v="BookFinder.com"/>
        <s v="Online-listing.com"/>
        <s v="Oriol Arteaga Barriel"/>
        <s v="JAIRO GARCIA"/>
        <s v="Hipertextual"/>
        <s v="LOZANO ERIC"/>
        <s v="Roberto Carlos Hernando Robles"/>
        <s v="Epasiva"/>
        <s v="43rumors"/>
        <s v="Raúl Manzanares"/>
        <s v="7Pixel srl"/>
        <s v="Manuel Iglesias Rodríguez"/>
        <s v="elias grima marco"/>
        <s v="david rios valero"/>
        <s v="Preisvergleich Internet Services AG"/>
        <s v="Tecnologia Por Palabras S.L."/>
        <s v="Arena Kom OOD"/>
        <s v="robert beall"/>
        <s v="Trovit Search, SL"/>
        <s v="Relaciones Personales"/>
        <s v="Alex Villarrubia"/>
        <s v="uepSoft"/>
        <s v="bousquet"/>
        <s v="FlashPeak Inc."/>
        <s v="Shanghai Ume Technologies Company Limited"/>
        <s v="Rafael Padial"/>
        <s v="christian sanz"/>
        <s v="mexiplaza"/>
        <s v="Marta Campos Checa"/>
        <s v="Ana Rodríguez González"/>
        <s v="Clicked PTY Ltd"/>
        <s v="sergio fraile garcia"/>
        <s v="Alejandro Baquera Sanchez"/>
        <s v="jose vicente felix llopis"/>
        <s v="Markus Stamm und Klaus Schroiff GbR - photozone.de"/>
        <s v="Ta Wen Tan"/>
        <s v="conmuchoestilo"/>
        <s v="Pedro Leite"/>
        <s v="Amalia Pardo Pereira"/>
        <s v="La vida Moderna"/>
        <s v="Fonpit AG"/>
        <s v=" Gomeru Apps SL"/>
        <s v="Eugene Ilchenko"/>
        <s v="Raul Miguel Cebrian calvo"/>
        <s v="Marius Johann"/>
        <s v="rewardStyle Inc."/>
        <s v="Teluria Networks, S. L."/>
        <s v="Numerisch GmbH"/>
        <s v="Vivaldi Technologies A/S"/>
        <s v="Sarah Brown"/>
        <s v="Viajero Diem"/>
        <s v="ServetheHome.com"/>
        <s v="aparicio ltd"/>
        <s v="Antonio Arredondo Cañadas"/>
        <s v="PriceItUp"/>
        <s v="Gaizka Nuñez Barandalla"/>
        <s v="DMS LAB SRL"/>
        <s v="Bart van Doveren"/>
        <s v="Subaru Cars and Parts"/>
        <s v="cuatrosiete CB"/>
        <s v="hendrik joosten"/>
        <s v="Dani Rutller"/>
        <s v="WingToFuture"/>
        <s v="Isaac garcia martinez"/>
        <s v="Pablo Fernández Calavia"/>
        <s v="Carlos Casas Escribano"/>
        <s v="Eduardo Martín-Prieto"/>
        <s v="oliver del nozal lopez"/>
        <s v="BoardGameGeek, LLC"/>
        <s v="Jose María Torres Castillo"/>
        <s v="Ofertacular Ofertacular"/>
        <s v="Dani Medina"/>
        <s v="Jose Miguel Ruiz Tornero"/>
        <s v="Brickset Ltd."/>
        <s v="Tibesti, LLC."/>
        <s v="Antonio Ramírez"/>
        <s v="Avira GmbH &amp; Co. KG"/>
        <s v="ToriTori"/>
        <s v="Raul Gallegos Gomez"/>
        <s v="Araceli Molina Fernández"/>
        <s v="Christian Cañete González"/>
        <s v="Steven Livanes"/>
        <s v="Pablo Moreno Minguez"/>
        <s v="Klaas Vaak"/>
        <s v="Jose MAnuel Andrades Pino"/>
        <s v="Gearslutz.com"/>
        <s v="Testfreaks AB"/>
        <s v="Guillermo P"/>
        <s v="Pablo Bao Delgado"/>
        <s v="David Sánchez"/>
        <s v="ChollosHoy.com"/>
        <s v="Jose García"/>
        <s v="Deconstructed Media Ltd"/>
        <s v="David Pérez Romero"/>
        <s v="Bestalia"/>
        <s v="comju GmbH"/>
        <s v="Sönke Gissel"/>
        <s v="jose manuel gallego naya"/>
        <s v="Coyote Communications Inc"/>
        <s v="Bonfire Media, Inc."/>
        <s v="JERONIMO CONTRERAS FLORES"/>
        <s v="Humans &amp; Adventures S.L."/>
        <s v="Joseph Hawes"/>
        <s v="Valid Interactive"/>
        <s v="Ralf Herzig"/>
        <s v="Lamaneta.com"/>
        <s v="Charles Caygill"/>
        <s v="Stephen Lindsay"/>
        <s v="Ecosia GmbH"/>
        <s v="Retuschör Johan Groth AB"/>
        <s v="Ivan Garcia"/>
        <s v="Victor Manuel Cabrera Ros"/>
        <s v="MidAgent LLC"/>
        <s v="yamil vocal"/>
        <s v="Javier Bastante Martínez"/>
        <s v="Natali Xavier"/>
        <s v="Inspira Web SL"/>
        <s v="isai Gabarre Gabarre"/>
        <s v="Pablo Calvo"/>
        <s v="web"/>
        <s v="My-krem"/>
        <s v="STRÖER media brands AG"/>
        <s v="Miguel Angel Gaton Garcia"/>
        <s v="Perfect Future AB"/>
        <s v="Nacho Balaguer Serra"/>
        <s v="Sonemic, Inc."/>
        <s v="iKee GmbH"/>
        <s v="alvaro  zabala ordoñez"/>
        <s v="Alerabat.com Sp. z o.o."/>
        <s v="campingconcept"/>
        <s v="ForoHardware.com"/>
        <s v="Pablo Martínez garcia"/>
        <s v="German Navarro Diaz"/>
        <s v="Daniel Castillo Lozano"/>
        <s v="Juan Burgos"/>
        <s v="Juan Arencibia Cabrera"/>
        <s v="da oc"/>
        <s v="MiCamaraDeportiva.com"/>
        <s v="Parrosnet Designs"/>
        <s v="José Manuel Chasco González"/>
        <s v="Kadaza"/>
        <s v="Honey Science Corp."/>
        <s v="Omega Forums"/>
        <s v="Juan Carlos Cruces Correa"/>
        <s v="Just Unboxing"/>
        <s v="Plamen Slavov Boranov"/>
        <s v="Starburst Software Ltd"/>
        <s v="Kayaraya"/>
        <s v="ARKAD Enterprises Pty Ltd"/>
        <s v="Cameron Miller"/>
        <s v="Digitali"/>
        <s v="rverdial"/>
        <s v="Lucia Chacon"/>
        <s v="Juanjo Gallo"/>
        <s v="WRIGHTLABS LLC"/>
        <s v="Foro KD"/>
        <s v="Fujistas"/>
        <s v="Juan Martín Pascual"/>
        <s v="elvis ciotti"/>
        <s v="Adrián Calendario Belmonte"/>
        <s v="Paula Menéndez Cardoso"/>
        <s v="Refinery LLC"/>
        <s v="Roberto Alonso"/>
        <s v="Global Leads Group"/>
        <s v="TrustedReviews / IPC Media"/>
        <s v="Ram Heer"/>
        <s v="REPARACION Y MANTENIMIENTO INFORMATICO MADRID SL"/>
        <s v="supporto web di pascarella assunta"/>
        <s v="9193-2970 Québec Inc."/>
        <s v="Javier Gutiérrez Chamorro"/>
        <s v="PILUDU GIANLUIGI"/>
        <s v="Mario Villanueva Vicente"/>
        <s v="MoboTap, Inc"/>
        <s v="El Tuburbio"/>
        <s v="Rodolfo V Moreno Jr"/>
        <s v="Collect24"/>
        <s v="Codecloud S.r.l.s"/>
        <s v="boat fuel economy"/>
        <s v="Aitor Perez Ruiz"/>
        <s v="Loresoft"/>
        <s v="Eduardo Garcia"/>
        <s v="Xavier Arumí Salavedra"/>
        <s v="Maximum Media, S.L."/>
        <s v="WorthPoint"/>
        <s v="Gonzalo Cano"/>
        <s v="Vicente Corral Collantes"/>
        <s v="Giuseppe Di Carlo"/>
        <s v="LUIS CARLOS BRITO"/>
        <s v="Libro de Estilo y Moda"/>
        <s v="Neefla Technologies Ltd."/>
        <s v="Angel Adonay Cristobal Hernandez"/>
        <s v="Khaossa"/>
        <s v="More Prices Inc"/>
        <s v="U2fanlife"/>
        <s v="Felipe Fernández Perera"/>
        <s v="SOFTLAB CORP.LLP"/>
        <s v="eva diaz"/>
        <s v="FRANCISCO MARHUENDA SALA"/>
        <s v="Juergen Horn"/>
        <s v="Ivan Pardo"/>
        <s v="Rodrigo Tomé Nieto"/>
        <s v="Spirit of Metal"/>
        <s v="diego delgado garcia"/>
        <s v="Iñigo Estefania Aguirre"/>
        <s v="Domingo Ros Solana"/>
        <s v="S4BB Limited"/>
        <s v="Valeria Correa Gonzalez"/>
        <s v="Jose Antonio García Márquez"/>
        <s v="Reyesdelchollo"/>
        <s v="Jose Luis Navarro Giner"/>
        <s v="iPhoneA2"/>
        <s v="Juan Eloy Higón Bravo"/>
        <s v="Silveragecoins.com"/>
        <s v="Ixone Rodriguez"/>
        <s v="Marcelo Heredia Gutierrez"/>
        <s v="Basenotes International Ltd"/>
        <s v="Augusto Scabellone"/>
        <s v="Distinct Ltd"/>
        <s v="Maximiles SA"/>
        <s v="Netminers SL"/>
        <s v="Sparkling Adv SLIU"/>
        <s v="rollomotero"/>
        <s v="Miguel García Fernández"/>
        <s v="Sergio Montes Ruiz"/>
        <s v="Netsmartweb"/>
        <s v="Chollazos"/>
        <s v="Aucfan Co.,Ltd."/>
        <s v="VideoGamePriceCharts.com"/>
        <s v="Pablo López"/>
        <s v="Last.fm"/>
        <s v="Oscar Rodriguez Perez"/>
        <s v="Guitarreria com"/>
        <s v="CLUTCH ELECTRONICS LLC"/>
        <s v="Breixo Mariño"/>
        <s v="Hausmitteltipps.de"/>
        <s v="Phil Shelley"/>
        <s v="Alan Roberts"/>
        <s v="www.forolinternas.com"/>
        <s v="Josep Ferrer Cazalla"/>
        <s v="ELECTRONOOBS EN"/>
        <s v="Deja dePensar"/>
        <s v="Trileradas"/>
        <s v="Initbee Factory, S.L."/>
        <s v="Bill Jones"/>
        <s v="Invitech Online S.L."/>
        <s v="Efence Networks."/>
        <s v="Cowboys In Sweden"/>
        <s v="Josep Payo Rial"/>
        <s v="Uber Web Solutions, LLC"/>
        <s v="GSMchoice"/>
        <s v="Jesús Navarro Cuquejo"/>
        <s v="aquihayunchollo.tk"/>
        <s v="Money Saver Spain"/>
        <s v="Online Merchants Ltd."/>
        <s v="Bawzee Media LLC."/>
        <s v="Partituras Network SL"/>
        <s v="Jesús Martínez Torrecilla"/>
        <s v="4AT Media"/>
        <s v="MAH Media LTD"/>
        <s v="miguel angel sevillano sanchez"/>
        <s v="JunJie Zhou"/>
        <s v="ThaiPortal"/>
        <s v="Liquifire Media Inc."/>
        <s v="Matthew Taylor"/>
        <s v="Marian Franco Arce"/>
        <s v="TIENDEO WEB MARKETING SL (ESB65488959)"/>
        <s v="Celica Hobby"/>
        <s v="Monica Maurici"/>
        <s v="Sonia Perales"/>
        <s v="salva alcaraz"/>
        <s v="Desvio, Inc."/>
        <s v="The Selling Spot"/>
        <s v="JAVIER MIRA"/>
        <s v="JOAQUIN GOMEZ SANCHEZ"/>
        <s v="electrobyt"/>
        <s v="MusicStack"/>
        <s v="pphg"/>
        <s v="Venus BBW"/>
        <s v="Julio Higes Martín"/>
        <s v="abraham barragan torres"/>
        <s v="Keyla Flores"/>
        <s v="Oleg Kusmakow"/>
        <s v="María José Morenilla Martínez"/>
        <s v="Alex Medina"/>
        <s v="Cenabarato"/>
        <s v="VSS, LLC"/>
        <s v="Ben Bernard"/>
        <s v="itxaso lacalle"/>
        <s v="GoChollos"/>
        <s v="Cosmetica d Anjou"/>
        <s v="Lucía Astuy Velasco"/>
        <s v="carlos navas"/>
        <s v="Chollos Pimpollos"/>
        <s v="Miguel Ángel Hermida"/>
        <s v="Jose Manuel Pérez Penelas"/>
        <s v="Retrobike"/>
        <s v="SomosMarketingSocial"/>
        <s v="Amulet Solutions (Europe) Limited"/>
        <s v="Coches Antiguos y Clásicos"/>
        <s v="Protopage Ltd"/>
        <s v="Stamp-Collecting-World.com"/>
        <s v="Anibal Pablo Fabian Zorrilla Domian"/>
        <s v="Antonio Godoy"/>
        <s v="jorge salas"/>
        <s v="Bart Provoost"/>
        <s v="Maxene Francois"/>
        <s v="nuria molero"/>
        <s v="Lourdes Estévez Díez"/>
        <s v="Cheetah Mobile"/>
        <s v="Laura Cabezas"/>
        <s v="CARLOS ALBERTO CABRERA"/>
        <s v="Sourcefully"/>
        <s v="Rolfs Almonte Diaz"/>
        <s v="Antonio González Ocón"/>
        <s v="MisterChollos"/>
        <s v="DAIKOZ"/>
        <s v="My Favourite Lens"/>
        <s v="Javier Pastor"/>
        <s v="Daniel Amorín"/>
        <s v="Wydly"/>
        <s v="Yeray Ramos Almeida"/>
        <s v="Item Alert"/>
        <s v="Serinus42 BV"/>
        <s v="José Antonio Osuna García"/>
        <s v="Francisco Javier Ramirez Manzano"/>
        <s v="Rafael Pérez Ramírez"/>
        <s v="David Nombela Sánchez"/>
        <s v="juan antonio olmo"/>
        <s v="Martiniano Lago"/>
        <s v="david soriano marquez"/>
        <s v="INTEGRINET INC."/>
        <s v="Duttotech"/>
        <s v="Vlad Dinburg"/>
        <s v="Sonia de Paz Gómez"/>
        <s v="Jorge Olivera"/>
        <s v="Danny steve Peñaloza"/>
        <s v="Gesellschaft für multimediale Dienste und Unternehmenskommunikation KG"/>
        <s v="Producciones Misticsound"/>
        <s v="Virtual Designs"/>
        <s v="sandra domingo huerga"/>
        <s v="James Cave"/>
        <s v="Marco Toniolo"/>
        <s v="AALTO SCP"/>
        <s v="Alexis galan"/>
        <s v="joshua jones"/>
        <s v="Yahoo! Sarl"/>
        <s v="sapiensman"/>
        <s v="David Baston"/>
        <s v="Ediciones El Diferente S.L."/>
        <s v="Luis Tamiet"/>
        <s v="Trucos y Astucias"/>
        <s v="SonicZero Ltd"/>
        <s v="Kevin Hurtado"/>
        <s v="Outcoder"/>
        <s v="James L. Wilson"/>
        <s v="Jean-Baptiste Laugere"/>
        <s v="María José Alegre López"/>
        <s v="www.recalledcomics.com"/>
        <s v="NAS Compares LTD"/>
        <s v="Javier Casquero Menéndez"/>
        <s v="Sergio González Gil"/>
        <s v="Texriver, Inc."/>
        <s v="Juegos Baratos"/>
        <s v="Simon Woodington"/>
        <s v="Juanvi Armengol Landete"/>
        <s v="Sergio Garcia Melgar"/>
        <s v="www.hifi-advice.com"/>
        <s v="Guy Debord"/>
        <s v="Eric Holmlund LLC"/>
        <s v="DoAT Media Ltd"/>
        <s v="Nitsan Simantov"/>
        <s v="Robert Rushton"/>
        <s v="Thomas Seufert"/>
        <s v="Xabier Prada Benito"/>
        <s v="Albertoq Martin"/>
        <s v="Mobile IT And Sports Solutions SL"/>
        <s v="Pedro Berdonces"/>
        <s v="Francisco Lacruz Casaus"/>
        <s v="FunRover Media"/>
        <s v="Takewari, Inc"/>
        <s v="Alejandro Santana Cordero"/>
        <s v="beatriz perez del rio"/>
        <s v="Como Hacer"/>
        <s v="Tamara Cano Martín"/>
        <s v="Alvaro Sanchez Garcia"/>
        <s v="Vidaenmoto"/>
        <s v="Javier Iribarne"/>
        <s v="LetsScale GmbH"/>
        <s v="Fotodepilación en casa"/>
        <s v="JOSE ANTONIO MENDAÑA MAZARIO"/>
        <s v="Carlos Rivas"/>
        <s v="Mario Casas Morante"/>
        <s v="Lorenzo Herrera Aznar"/>
        <s v="Yuri Chernov"/>
        <s v="Innovative Services"/>
        <s v="Raul Blanco"/>
        <s v="Jose Antonio Gago Diaz"/>
        <s v="Yadirath de la Caridad Pasos"/>
        <s v="Gloria Muñoz de Mesa"/>
        <s v="David Barrueco Mateos"/>
        <s v="Pequetecnologia"/>
        <s v="RODECTA bvba"/>
        <s v="Juan Miguel Garcia Herrera"/>
        <s v="Spigot, Inc."/>
        <s v="Decaseo di Magni Federico"/>
        <s v="findmybook.de GmbH"/>
        <s v="CAROL TOMAS"/>
        <s v="TecnoCero es"/>
        <s v="alfonso rogero"/>
        <s v="Irene Echeverria"/>
        <s v="eMercadotecnia"/>
        <s v="www.ofertas-rc.com"/>
        <s v="Almudena Eced Pando"/>
        <s v="anikaniti"/>
        <s v="justin wallis"/>
        <s v="Eiki Sato"/>
        <s v="Mi blog"/>
        <s v="Serglofar"/>
        <s v="jose antonio aguilera gonzalez"/>
        <s v=" Comcepta AG"/>
        <s v="Marta Diez"/>
        <s v="Lindsay Coope"/>
        <s v="Miguel Morales Méndez"/>
        <s v="Ruben Rodríguez"/>
        <s v="Selena Sanchez Vidal"/>
        <s v="Julio Perez"/>
        <s v="silviu marinel"/>
        <s v="My Paint"/>
        <s v="Rainbowholic"/>
        <s v="Nicolas Llasera"/>
        <s v="leemp3"/>
        <s v="Jose Aragonés Lleixá"/>
        <s v="juan-marcos lastra nuñez"/>
        <s v="Fernando Díaz"/>
        <s v="compracomida.com"/>
        <s v="Jose Luis Acon Lahuerta"/>
        <s v="Savelist"/>
        <s v="julio cesar cedano"/>
        <s v="Progress Concepts Limited"/>
        <s v="Nakoko"/>
        <s v="Dipl.-Ing. (FH) Jens Huebscher"/>
        <s v="Ornelly almanzar fernandez"/>
        <s v="Luz Diaz"/>
        <s v="Luis Melgarejo"/>
        <s v="Tania Baldeon Honorio"/>
        <s v="Janusz Metzler"/>
        <s v="Huy Do"/>
        <s v="Genoveva Tadeo"/>
        <s v="jose bey"/>
        <s v="Alan Besedin"/>
        <s v="Natomica LTD"/>
        <s v="José João Regueira"/>
        <s v="Sell.com, Inc."/>
        <s v="Javier Montes"/>
        <s v="Social Web Tech Ltd"/>
        <s v="Javier Jiménez Castaño"/>
        <s v="Abel Melero Gonzalez"/>
        <s v="Olvidate"/>
        <s v="SearchDome Inc."/>
        <s v="Zaffili SL"/>
        <s v="Sebastián Cueva"/>
        <s v="Shopial LTD"/>
        <s v="veronica gomez"/>
        <s v="CFABS"/>
        <s v="Jose Muñoz Cañizares"/>
        <s v="Alexander Paul Geb Horosnyi"/>
        <s v="Ofertas del dia"/>
        <s v="FIESTISIMA"/>
        <s v="iPhoneros.com"/>
        <s v="Petr Makaren"/>
        <s v="Rosario Orlando"/>
        <s v="Alberto Olivares"/>
        <s v="RunRepeat ApS"/>
        <s v="francico cabello galvez"/>
        <s v="Nuno Alves"/>
        <s v="DECAVATA JACQUES"/>
        <s v="chenli"/>
        <s v="Alicia Moreno Rueda"/>
        <s v="Desamark"/>
        <s v="Michael Barrett"/>
        <s v="Trufflepiggy e.U."/>
        <s v="Francesco Terenzani"/>
        <s v="Raymond F Sherman"/>
        <s v="jorge carballo"/>
        <s v="Absolutely Gigantic Limited"/>
        <s v="Sonamoo Inc."/>
        <s v="Diego Pestaña Gómez"/>
        <s v=" DevKey Domainmanagement Solutions"/>
        <s v="Gaston schadan"/>
        <s v="Alex Varea"/>
        <s v="Snaztastic Media, LLC"/>
        <s v="Molaunhuevo"/>
        <s v="David Fiske"/>
        <s v="Martin Yuste"/>
        <s v="AA Designers"/>
        <s v="20 Albums"/>
        <s v="Francisco José Bailón Gil"/>
        <s v="Ruben Gamarra"/>
        <s v="Cristian Company Font"/>
        <s v="Felisa Martinez Perez"/>
        <s v="Guillermo Hidalgo González"/>
        <s v="Sergio Tabernero Abad"/>
        <s v="Jordi Garcia Garrido"/>
        <s v="Figure Realm, LLC"/>
        <s v="Emmepi,info di Massimo Pisciotta"/>
        <s v="Silvia Beseran"/>
        <s v="Muppet Central"/>
        <s v="Carlos Mor"/>
        <s v="Jordi Blanque"/>
        <s v="Jazz, ese ruido"/>
        <s v="katy gonzalez"/>
        <s v="Centrumium Corp."/>
        <s v="Michael Nankivell"/>
        <s v="Fabio Cadario"/>
        <s v="Panayiota Chimonidou"/>
        <s v="Sebastian Koch (DE288266941)"/>
        <s v="angeles carrillo"/>
        <s v="wes neeley"/>
        <s v="bobby hamilton"/>
        <s v="Aitor Sánchez González"/>
        <s v="MELISA PEREZ GALLEGO"/>
        <s v="Jesus Mª Martinez Vazquez"/>
        <s v="LanguageCourse S.L."/>
        <s v="Scalemotorcars.com"/>
        <s v="Don Eleazar Jr Balboa"/>
        <s v="paul ledertout"/>
        <s v="Techaholic Inc."/>
        <s v="jose felipe gil jaramillo"/>
        <s v="Carles Alonso"/>
        <s v="Tallwomen.org"/>
        <s v="Nergiza"/>
        <s v="FrequencyCheck"/>
        <s v="Aportamedia Ltd"/>
        <s v="Patrik Welzel"/>
        <s v="Dain M Anderson"/>
        <s v="laura saenz milian"/>
        <s v="Fireblade-Forum"/>
        <s v="Movilonia Networks España"/>
        <s v="Móviles y Tablets"/>
        <s v="Daniel Marian Anghel"/>
        <s v="M. Brodski Software Internet Agentur"/>
        <s v="alsafa Design"/>
        <s v="Jordi Deulofeu"/>
        <s v="Romen Lapesa Martin"/>
        <s v="Paco L Guerrero"/>
        <s v="www.tecnoplc.com"/>
        <s v="MailOnline"/>
        <s v="Patricia Rajado"/>
        <s v="Jacobo Lazare"/>
        <s v="Nunca Más 70 Euros"/>
        <s v="Emilio Gonzalez Rodriguez"/>
        <s v="Ofertaswebplus"/>
        <s v="Carles Bartolomé"/>
        <s v="Mike Johnson"/>
        <s v="Jose Lizama"/>
        <s v="Citimania Web, S.L."/>
        <s v="Leigh Cook"/>
        <s v="Widerr di Emanuele Coiana"/>
        <s v="javier yusra"/>
        <s v="De Otra Manera"/>
        <s v="Kagoo Ltd"/>
        <s v="Mis carritos de bebé"/>
        <s v="Momentica LLC"/>
        <s v="BrickPicker"/>
        <s v="TeaCapps GmbH"/>
        <s v="SOY PARTICULAR"/>
        <s v="Nicenova Consulting SL"/>
        <s v="Niche Web Strategies,LLC"/>
        <s v="www.marcosdigitalesbaratos.com"/>
        <s v="Diagnosis2013"/>
        <s v="Fantastic Fiction Limited"/>
        <s v="Jesús Pígner Delis"/>
        <s v="Alex Lapuerta"/>
        <s v="Rob Lucas"/>
        <s v="Bitideas"/>
        <s v="David Moral"/>
        <s v="Navajas Tácticas"/>
        <s v="Paz Cartagena"/>
        <s v="Annette Matos"/>
        <s v="La Mazmorra Abandon"/>
        <s v="Jose Luis Vizcaino"/>
        <s v="Ricardo Javier Gonzalez Jurgensen"/>
        <s v="Sergio Jordá Gregori"/>
        <s v="paul strowger"/>
        <s v="GroupDIY.com"/>
        <s v="E-Minerales"/>
        <s v="pedro barrantes parejo"/>
        <s v="Hemp Broker Europe"/>
        <s v="Pedro Antonio Gomez"/>
        <s v="Antonio Madrid"/>
        <s v="Jaime Cuesta Lozano"/>
        <s v="Jonny Networks Ltd"/>
        <s v="Tania Arias"/>
        <s v=" RedBrain Ltd"/>
        <s v="Andoni Garcia"/>
        <s v="Miel-manuka"/>
        <s v="Shariq Kazi"/>
        <s v="Caferaceros"/>
        <s v="Josep Casafont"/>
        <s v="CheapMe CheapMe"/>
        <s v="SERRA Philippe"/>
        <s v="Rujun Yin"/>
        <s v="SOLH"/>
        <s v="Mercato Ecommerce s.l."/>
        <s v="María Jesús López Palacios"/>
        <s v="gadgets chollos"/>
        <s v="diario de kayak"/>
        <s v="Comeme la pizza"/>
        <s v="TechWiz"/>
        <s v="ARIA STARR BEAUTY INC"/>
        <s v="Eva  Perona"/>
        <s v="Kent Ross"/>
        <s v="AHN International"/>
        <s v="cositasraritas"/>
        <s v="Enrique Ros Franco"/>
        <s v="ayeT-Studios GmbH"/>
        <s v="Rocío Barrios"/>
        <s v="chollo herramientas"/>
        <s v="Brad Pineau"/>
        <s v="Jesús Montero"/>
        <s v="Li-Chun T. Wang"/>
        <s v="Jose Antonio Alvarez Iglesias"/>
        <s v="Kreailusion Madrid"/>
        <s v="Rodolfo Carlos Vilar"/>
        <s v="Ofertasparami.com"/>
        <s v="Jose Luis Gomez Perez"/>
        <s v="Buyezee LLC"/>
        <s v="Pablo Grandio Portabales"/>
        <s v="Gryphon Internet, LLC"/>
        <s v="Carmen Galiana"/>
        <s v="Gowlook"/>
        <s v="Jose Castope"/>
        <s v="Sergio Uceda Herrera"/>
        <s v="PASARELA DIRECTA S.L."/>
        <s v="Firestorm Apps Ltd"/>
        <s v="Miriam García"/>
        <s v="Japiend MKT y COM"/>
        <s v="Xavier Canal"/>
        <s v="Silvia Villarreal Fernández"/>
        <s v="francisco ortega atance"/>
        <s v="alberto iglesias"/>
        <s v="DANIEL AMOR CARNERO"/>
        <s v="David Rodriguez Giraldez"/>
        <s v="Matteo Chinello"/>
        <s v="Jorge Cotarelo"/>
        <s v="André Schmitt"/>
        <s v="VJMC Ltd"/>
        <s v="Federico de los Santos"/>
        <s v="DAVID MARIANO SÁNCHEZ ESPINOSA"/>
        <s v="Rincón del Coleccionista"/>
        <s v="ALEXANDRA ISPAS"/>
        <s v="New Media Thomas Sanladerer"/>
        <s v="antonio martin"/>
        <s v="ARTIDES BLOG HOGAR"/>
        <s v="Softwego"/>
        <s v="FERYANA"/>
        <s v="Txema  García Villamor"/>
        <s v="angeles riquelme"/>
        <s v="Antonio Galvan Castells"/>
        <s v="Laura Orihuela Jiménez"/>
        <s v="Maria Olveira"/>
        <s v="rcgrabbag.com"/>
        <s v="eSeller Street, Inc"/>
        <s v="Silvia Toledo"/>
        <s v="Julien Devergnies"/>
        <s v="Hugo Rodrigo Hernandez Guerra"/>
        <s v="Alejandro Gil Mialdea"/>
        <s v="ABELtronics Ltd"/>
        <s v="Hardmaniacos"/>
        <s v="Web Sessions"/>
        <s v="mariano regidor gomez"/>
        <s v="LoomaHat.com"/>
        <s v="Kris Van Nijverseel"/>
        <s v="Santa's Workshop"/>
        <s v="ITYIS SIGLO XXI"/>
        <s v="Gaizka"/>
        <s v="javier senra"/>
        <s v="RunFitners"/>
        <s v="adgoal GmbH"/>
        <s v="Digi Deal Marketing"/>
        <s v="Jose Sanchez"/>
        <s v="Rebeca Serna Saiz"/>
        <s v="Brain Damage Online"/>
        <s v="Jesus lopez norte"/>
        <s v="Yahoo EU 5"/>
        <s v="Midley, Inc."/>
        <s v="Steven Raimondi"/>
        <s v="my-GPS.org"/>
        <s v="oscar de la torre"/>
        <s v="Anxer.net"/>
        <s v="Gabriela Hidalgo"/>
        <s v="E.Martinena"/>
        <s v="chollazosdeldia.com"/>
        <s v="Guillermo Ortega Latorre"/>
        <s v="Business Element"/>
        <s v="Les Design Parossnet Inc"/>
        <s v="Prometheus Interactive LLC"/>
        <s v="Víctor Rodríguez Perea"/>
        <s v="Rosa Perez Quevedo"/>
        <s v="Mariano Martelli"/>
        <s v="Francisco Gabriel Gómez González"/>
        <s v="iwascoding GmbH"/>
        <s v="Diego Pretel Caparros"/>
        <s v="particular"/>
        <s v="Lisa Anne Peacock"/>
        <s v="Juan José Sánchez Cotes"/>
        <s v="Henrique Paulo"/>
        <s v="ES47773359J"/>
        <s v="Zheng Wang"/>
        <s v="Darren Vassallo"/>
        <s v="RCScrapyard"/>
        <s v="Descuentocodigos"/>
        <s v="Daria Afanaseva"/>
        <s v="Recetas Dukan Maria Martinez.com"/>
        <s v="Rosemary Gooding"/>
        <s v="Peter Newbery"/>
        <s v="topdroidapps"/>
        <s v="Marc Torrents Manresa"/>
        <s v="Petri Ikonen"/>
        <s v="Spreen Online GmbH"/>
        <s v="Historias y Algo Màs"/>
        <s v="Opiniones Sobre"/>
        <s v="Jagoba Jauregi"/>
        <s v="maxichollos"/>
        <s v="Smoothi.de"/>
        <s v="Mind Bulbs Ltd"/>
        <s v="Pablo Albiach De Benito"/>
        <s v="simtronyx"/>
        <s v="Petrozzi Emilio"/>
        <s v="Charles Rees"/>
        <s v="Ryan Camilleri"/>
        <s v="Diego Stasieniuk"/>
        <s v="John Plata"/>
        <s v="Natalia Abellaneda"/>
        <s v="David Ramírez"/>
        <s v="Daniel Pérez Fernández"/>
        <s v="El Sabio Informático"/>
        <s v="Maria Asunción González Montenegro"/>
        <s v="Romy Maxwell"/>
        <s v="Jonathan trabanco garcia"/>
        <s v="MatIas Ignacio Cocco"/>
        <s v="Ori Greenberg"/>
        <s v="felix sainte-luce"/>
        <s v="Mirko Markovic"/>
        <s v="Jerry Pizarro Perez"/>
        <s v="Rocio Martinez Soria"/>
        <s v="viole anton"/>
        <s v="Jaime Bermejo Zubelzu"/>
        <s v="Ana Mª López Matos"/>
        <s v="Bid Marketing"/>
        <s v="Julian Haffegee"/>
        <s v="Daniel Garcia Martinez"/>
        <s v="EXPOTienda"/>
        <s v="Ivan Alejandro Lugo Solano"/>
        <s v="inkFrog, inc."/>
        <s v="Cazando Chollos"/>
        <s v="Rogelio Barrios"/>
        <s v="Ander Arriola Arregi"/>
        <s v="Merkarea"/>
        <s v="ivan de las morenas pozo"/>
        <s v="Ruben Lorente Urosa"/>
        <s v="Robert Bergquist"/>
        <s v="luis miguel lucas garcia"/>
        <s v="Amonsul VOF"/>
        <s v="Alberto Moreno Sánchez"/>
        <s v="claudio perez"/>
        <s v="Tech World Inc"/>
        <s v="lihi mimi"/>
        <s v="Joshua Males"/>
        <s v="Alejandro García Burgos"/>
        <s v="AE VIDEOGRAPHY"/>
        <s v="androware"/>
        <s v="Moonchild Straver"/>
        <s v="Tomaset"/>
        <s v="fernando rodriguez jimenez"/>
        <s v="Enrique Fernandez"/>
        <s v="David Gala Honrado"/>
        <s v="Antártida Solar, C.B."/>
        <s v="digitalworldonline"/>
        <s v="Taras Solomko"/>
        <s v="Imbull"/>
        <s v="bloguero"/>
        <s v="Noemi Marquez"/>
        <s v="FRANCISCO RUIZ LEON"/>
        <s v="Jan Krohn"/>
        <s v="Alex Villagran"/>
        <s v="David Magraner Escutia"/>
        <s v="alphaforum.net"/>
        <s v="DAVID MARTINEZ RODRIGUEZ"/>
        <s v="gabriel machancoses aisa"/>
        <s v="Filipe Bento"/>
        <s v="Habbage"/>
        <s v="Anna Ruggeri Pizzi"/>
        <s v="Sort It! Apps, LLC"/>
        <s v="Compras Seguras"/>
        <s v="Great Aussie Cars"/>
        <s v="Hashbang Pty Ltd"/>
        <s v="Eduardo Suarez"/>
        <s v="Melo Wu"/>
        <s v="Gnod"/>
        <s v="pilar jarque"/>
        <s v="Women Community, S.L."/>
        <s v="ANTHONY WAKEFIELD"/>
        <s v="Galiconverters,Sl"/>
        <s v="Sebastian Sitko"/>
        <s v="Ismael García Ramos"/>
        <s v="Ninetynine Ways Media"/>
        <s v="Jorge Crespo Losada"/>
        <s v="Uriel Adolfo Torres Vergara"/>
        <s v="Long Li"/>
        <s v="GERARDO ABIO MORALES"/>
        <s v="jesus perez"/>
        <s v="Pedro Salazar"/>
        <s v="Nemertes S.L."/>
        <s v="David García Pérez"/>
        <s v="Patatero"/>
        <s v="Van Schaick Enterprises"/>
        <s v="Mauricio Gutierrez"/>
        <s v="Compranoia"/>
        <s v="Sara Lapeña Escobar"/>
        <s v="radu stanescu"/>
        <s v="Guillermo Albaida Ventura"/>
        <s v="JESUS B."/>
        <s v="Troposphere LLC"/>
        <s v="JingHong Wang"/>
        <s v="vicente peñarroja marza"/>
        <s v="PCSG Computer &amp; Internet Service OHG"/>
        <s v="Tu Smartwatch"/>
        <s v="BLUDATI BRESCIA SRLS"/>
        <s v="Germán Pérez Hernández"/>
        <s v="Ana Villar"/>
        <s v="Guaripete Solutions"/>
        <s v="99 coins ltd"/>
        <s v="Mark Cotton"/>
        <s v="OSCAR RASTRILLA ROJAS"/>
        <s v="Mar Agulló Sabuco"/>
        <s v="Eduardo Cué Casanueva"/>
        <s v="BJB INVERSIONES DIGITALES S.L."/>
        <s v="A-store-amazon"/>
        <s v="alixblog com"/>
        <s v="Jordi Blecua"/>
        <s v="despoina iliadou"/>
        <s v="Manuel  Camacho Fernandez"/>
        <s v="pink floyd fans españa"/>
        <s v="CT"/>
        <s v="Oscar García Salazar"/>
        <s v="Aurven LLC"/>
        <s v="Harvest Mobile LLC"/>
        <s v="Joan Piqué Rion"/>
        <s v="MARI CARMEN VELA GALLARDO"/>
        <s v="Francisco Banuelos"/>
        <s v="Enchemao 360RPM"/>
        <s v="elagricultor.com"/>
        <s v="Tellier Stephane"/>
        <s v="Antonio ."/>
        <s v="Washington Calderon Flores"/>
        <s v="noestudies.com"/>
        <s v="Martin Thomson"/>
        <s v="Eventos Creativos &amp; Multimedia SL"/>
        <s v="TERME Jean-Michel"/>
        <s v="Estefania Arroyo"/>
        <s v="Advantech Consulting, Inc."/>
        <s v="zeppy.io"/>
        <s v="Mª Ángeles Gómez"/>
        <s v="Overthings S.L."/>
        <s v="Axel Noel Monfort Cano"/>
        <s v="Raquel carceller"/>
        <s v="comprarjuegosps3"/>
        <s v="Elisa Medina"/>
        <s v="David Hermida"/>
        <s v="miguel angel fuentes benito"/>
        <s v="Manuel López"/>
        <s v="CÁLLESE Y COJA MI DINERO"/>
        <s v="InfoGears Inc."/>
        <s v="Fugosfera"/>
        <s v="ROTIMI MUSA MUSA"/>
        <s v="Hunt Ltd."/>
        <s v="Baris Bille"/>
        <s v="Periodista DIgital, S.L."/>
        <s v="Eloy Payan Ruiz"/>
        <s v="The Data Refinery, LLC"/>
        <s v="Raúl Mate Galán"/>
        <s v="Sara Miguel"/>
        <s v="Fabrice WAEGHEMAEKER Eirl"/>
        <s v="Ana Belen Jurado Solana"/>
        <s v="Pedro José Sanchez Martinez"/>
        <s v="Rafael Roman Ledesma"/>
        <s v="Juan Hels Guerrero"/>
        <s v="Quinn Taylor"/>
        <s v="Andrés Ortega Montero"/>
        <s v="Rhema Studio Ltd"/>
        <s v="The Zedign House"/>
        <s v="SMG Development"/>
        <s v="Stuart Anderson"/>
        <s v="carolina beato"/>
        <s v="Ferran Salguero"/>
        <s v="Jorge Parada"/>
        <s v="Jose Meneses"/>
        <s v="Third Equity Corporation"/>
        <s v="Cameralabs.com"/>
        <s v="josemi medina"/>
        <s v="Internet Marketing Services"/>
        <s v="NIL"/>
        <s v="COLECCIOLIBROS"/>
        <s v="Saturnina  Vázquez Sánchez-Migallón"/>
        <s v="WhoSampled.com Limited"/>
        <s v="Angel Internet Ltd"/>
        <s v="discovery626"/>
        <s v="Wouter Heijke"/>
        <s v="TPVPOS, S.L."/>
        <s v="Dorothy Maricic"/>
        <s v="Edson Aparecido Soterio Nascimento"/>
        <s v="TyresNET GmbH"/>
        <s v="Daniel Carmona"/>
        <s v="BricoBlog"/>
        <s v="José Antonio Eugenio Fernández"/>
        <s v="David Kennard"/>
        <s v="Ghost Of The Doll"/>
        <s v="Fish and Fly Ltd"/>
        <s v="SUN COAST ADVISORS SL"/>
        <s v="Frikea"/>
        <s v="Ferk Huergo"/>
        <s v="Rubén Cruz"/>
        <s v="The Chess Variant Pages"/>
        <s v="Viktor Grosch"/>
        <s v="Andres Piñar Ramirez"/>
        <s v="carsandcarparts.net"/>
        <s v="HexaOctet"/>
        <s v="Enrique Rodben"/>
        <s v="Simon Ward"/>
        <s v="Francisco Martinez"/>
        <s v="Paula BCM"/>
        <s v="Adam Smith"/>
        <s v="Vnka S"/>
        <s v="Michele Tardio"/>
        <s v="Techtide Enterprises, LLC"/>
        <s v="Edgar Quezada"/>
        <s v="Milowcostblog"/>
        <s v="Juan Manuel Rodriguez Montero"/>
        <s v="astronomo.org"/>
        <s v="Francisco Javier De La Rubia Tuya"/>
        <s v="Michael Kristof"/>
        <s v="Campervans.com"/>
        <s v="TheMunSession"/>
        <s v="Carl Morris"/>
        <s v="Bigben Interactive"/>
        <s v="Fubaby"/>
        <s v="Fiebre de colores"/>
        <s v="Maria Garcia Vazquez"/>
        <s v="RetroCollect LLP"/>
        <s v="Die Wanderschuhe"/>
        <s v="la lopez cafe sl"/>
        <s v="isabel garcia sanchez"/>
        <s v="Miguel Ortiz Fernandez"/>
        <s v="no es una empresa"/>
        <s v="Alejandro Daniel Darino"/>
        <s v="Micheal Jones"/>
        <s v="Fernando Costa"/>
        <s v="www.mercakite.com"/>
        <s v="Jesús Mesa Anquillano"/>
        <s v="Ivan Huang"/>
        <s v="Miguel Diaz Colo"/>
        <s v="Julio César Osambela"/>
        <s v="Antonio Garcia"/>
        <s v="francisca ovalle"/>
        <s v="Nick Harper"/>
        <s v="Cintia Cotarelo"/>
        <s v="Anibal Barnes Asenjo"/>
        <s v="NobelOne Inc."/>
        <s v="Francisco Ruiz"/>
        <s v="M.J. Robinson"/>
        <s v="Eduardo Enrique Sabbatella Riccardi"/>
        <s v="Kevin Zaouali"/>
        <s v="Topend Sports"/>
        <s v="Eurobuch GmbH."/>
        <s v="Infinitiq"/>
        <s v="Víctor Suarez Garcia(booleanbite.com)"/>
        <s v="Luis Miguel Azorín Albero"/>
        <s v="Paul Fisher"/>
        <s v="Alfonso Puig Aracil"/>
        <s v="Filipe Mimoso"/>
        <s v="Mario Arturo Portilla Segovia"/>
        <s v="Victor Castell"/>
        <s v="Ezequiel Costa González"/>
        <s v="iDAMovil"/>
        <s v="Ignacio olmeda"/>
        <s v="Carlos  Aizpurua Azconobieta"/>
        <s v="Victor Gago Carrascal"/>
        <s v="Francisco Jose Navarro Muñoz"/>
        <s v="All-io"/>
        <s v="Stefan Fassbind"/>
        <s v="ForoParalelo"/>
        <s v="CCF Numismatics Inc"/>
        <s v="chollosdemoda.com"/>
        <s v="Jaume Oró Aresté"/>
        <s v="Gerardo Dieguez Manzano"/>
        <s v="Guillermo Sánchez"/>
        <s v="nykaly"/>
        <s v="CopiRally.com"/>
        <s v="Manuel Carpio Perez"/>
        <s v="Eduardo Ruiz Peña"/>
        <s v="Víctor Manuel Lozano Diez"/>
        <s v="El Vino más Barato"/>
        <s v="Harmjan Reinder Heeling"/>
        <s v="Domingo Puerto Gomez"/>
        <s v="Francisco Torres Puente"/>
        <s v="MEJOR CONSEJO"/>
        <s v="Juan José Jiménez Rodríguez"/>
        <s v="smell-a-likes.com"/>
        <s v="RED LINK TO MEDIA SL"/>
        <s v="Aitor Ruiz"/>
        <s v="Federico Javier Moyano"/>
        <s v="Adrian Corrionero Diaz"/>
        <s v="StoreSlider"/>
        <s v="Metasixer Ad, S.L."/>
        <s v="Cristina Grao Escorihuela"/>
        <s v="Alex Garcia"/>
        <s v="Nicolas Vallée"/>
        <s v="sergio nebot"/>
        <s v="Radiosification"/>
        <s v="Inici.info"/>
        <s v="Voisin Eric"/>
        <s v="Compra Impresora 3D"/>
        <s v="Six String Rocks"/>
        <s v="greekads"/>
        <s v="FGC négoce (Franck CHARLES)"/>
        <s v="Fernando Rabadan"/>
        <s v="Nuno Rocha"/>
        <s v="Juan Pablo Rugo"/>
        <s v="Siam Internet Co., Ltd."/>
        <s v="Tiendavirtual14"/>
        <s v="Intolerancialactosa.net"/>
        <s v="CQE"/>
        <s v="Antonio Moreno"/>
        <s v="Ana López"/>
        <s v="vicus GmbH"/>
        <s v="Pablo López Herrero"/>
        <s v="D.V. Contracts Ltd"/>
        <s v="Alex Barredo"/>
        <s v="pedro solera lopez"/>
        <s v="Albert Vinyals"/>
        <s v="UNKNOWN COMPANY"/>
        <s v="MotorYonkis"/>
        <s v="Julia Wong"/>
        <s v="BlackPugMe"/>
        <s v="Dos Tiendas"/>
        <s v="Javier Campos"/>
        <s v="NameSpace Strategy Group, LLC (dba NameSpace)"/>
        <s v="P M"/>
        <s v="María Jesús Brañuelas Lago"/>
        <s v="Marcos Trujillo"/>
        <s v="Pepper France SAS"/>
        <s v="Rogelio Fº Muñoz Cerdán"/>
        <s v="The Uzzet Thing S.L."/>
        <s v="Jesús Sánchez Gómez"/>
        <s v="EDUARD CASELLAS"/>
        <s v="Rubén  Jiménez Rodríguez"/>
        <s v="Giz S.r.l."/>
        <s v="Jose Manuel  Ramos Martinez"/>
        <s v="Darío Vallés Stahnke"/>
        <s v="Forum Surge Ltd"/>
        <s v="Well-Managed World C.I.C."/>
        <s v="Usman Nazir"/>
        <s v="CholloPromo"/>
        <s v="Vicente Herrera"/>
        <s v="José  Iborra"/>
        <s v="Paraíso Rembha"/>
        <s v="MMORPG Games"/>
        <s v="Ideas de Regalo"/>
        <s v="Tolik"/>
        <s v="Miguel Angel Arroyo"/>
        <s v="Jesus Baez"/>
        <s v="1955"/>
        <s v="Besos De Mora"/>
        <s v="avanzys internet s.l"/>
        <s v="David Palmer"/>
        <s v="TheGameShop"/>
        <s v=" _x001a_ _x001a_"/>
        <s v="link-o-mat UG"/>
        <s v="Luis Alberto Troncoso"/>
        <s v="Ana Ortiz"/>
        <s v="Jennifer Powell"/>
        <s v="carlos garcia vila"/>
        <s v="Caldera"/>
        <s v="Fokonz SAS"/>
        <s v="Moda ideas para Chicas Reales"/>
        <s v="Rosa Rodríguez"/>
        <s v="Nebulaluben"/>
        <s v="BakuganBuzz.com LLC"/>
        <s v="David Ordorica Rubiano"/>
        <s v="Raquel Perez"/>
        <s v="Hugues Ouvrard"/>
        <s v="xavi p"/>
        <s v="Earning Thousands Online"/>
        <s v="salvador fernandez saavedra"/>
        <s v="Individual"/>
        <s v="osadia garcia"/>
        <s v="Compartoo"/>
        <s v="Stephen Mudra"/>
        <s v="Forumusica"/>
        <s v="Oswin Kroon"/>
        <s v="Victor Benitez Torrego"/>
        <s v="Moldavite For Me"/>
        <s v="Victor Craciun"/>
        <s v="Soulcare"/>
        <s v="Pablo B D"/>
        <s v="jordi menez"/>
        <s v="pedro canchales"/>
        <s v="Sergio Lavandera Llanos"/>
        <s v="Diane Joyce Lennox"/>
        <s v="Leandro Moldes"/>
        <s v="Deborah Swain"/>
        <s v="Fabian Ciucio"/>
        <s v="Cyril Peroglio"/>
        <s v="Reiki y Abundancia"/>
        <s v="Auctiva"/>
        <s v="Francisco Javier  Sanchez Baños"/>
        <s v="SEOZGZ"/>
        <s v="Cristian Valls Sainz de Aja"/>
        <s v="Rubrikk Group AS"/>
        <s v="Luis Peralta Tamayo"/>
        <s v="John Jerry Jaslin"/>
        <s v="eBA Basketball Statistics Analysis"/>
        <s v="Michael Tisdale"/>
        <s v="Hamilton New Media"/>
        <s v="kandy me"/>
        <s v="MARC RIOS"/>
        <s v="Que libro comprar"/>
        <s v="Daniel Ripoll Osma"/>
        <s v="Jessy Romero"/>
        <s v="MIGUEL ANGEL AGUEROS HERNANDEZ"/>
        <s v="TodoGratisInternet"/>
        <s v="itural"/>
        <s v="RentabiliSense SL"/>
        <s v="Livia Donoso Sánchez"/>
        <s v="Kamelia Ventsislavova Shopova"/>
        <s v="ventaderopaonline"/>
        <s v="Webmotion S.r.l."/>
        <s v="Diego Flores R"/>
        <s v="Collector's Network, Inc"/>
        <s v="Vasishta Atmuri"/>
        <s v="Estivi"/>
        <s v="Photographic Arts, Inc."/>
        <s v="ThermoDress"/>
        <s v="Hans-Joachim Bolle"/>
        <s v="Ahmed el Rhoul"/>
        <s v="Juan Torres Peinado"/>
        <s v="Gatoahorrador.com"/>
        <s v="Andean Arts, LLC"/>
        <s v="PA TIESOS"/>
        <s v="Noisy Monday"/>
        <s v="Arkaitz Llanos Gamboa"/>
        <s v="Alan McLelland"/>
        <s v="RusticHomeDecorGuide.com"/>
        <s v="RMNMHL89E31C743U"/>
        <s v="TheLazyDroid"/>
        <s v="Sara Colejo"/>
        <s v="Gaming Experience S.L."/>
        <s v="Boutique Connexion LLC"/>
        <s v="Jose Gonzalez"/>
        <s v="David Agulló González"/>
        <s v="Earnieland BVBA"/>
        <s v="Bay Prospector"/>
        <s v="Alexis Zardi"/>
        <s v="AM Webdesign"/>
        <s v="Angel Jose Montañez Dominguez"/>
        <s v="Rocio Garcia de Quiros Alcazar"/>
        <s v="Yago Varela García-Lluís"/>
        <s v="Antonio García"/>
        <s v="Antonio Moreno Bravo"/>
        <s v="Gabriel Noli"/>
        <s v="Carlindo Sousa"/>
        <s v="Paula AB"/>
        <s v="JUZAPHOTO di Affaticati Emanuele"/>
        <s v="Pablo Pérez Corregidor"/>
        <s v="Andalogabl S.L."/>
        <s v="AR.Drone Store"/>
        <s v="Reddogg SEO Website Promotion Firm"/>
        <s v="Spotern"/>
        <s v="Driftworks"/>
        <s v="Uncommont Point SL"/>
        <s v="Tiago Miguel Azinhais Carril Carvalho"/>
        <s v="Steven R Patterson"/>
        <s v="Conrado Godoy Asensio"/>
        <s v="Longboarder"/>
        <s v="Rosalia Mendez"/>
        <s v="ALI SAIDI"/>
        <s v="Héctor Keudell"/>
        <s v="Pixel Research Ltd"/>
        <s v="Eleonora Griger"/>
        <s v="FindYourAuto.net"/>
        <s v="Motoring Deals"/>
        <s v="Doris Maria Bosch"/>
        <s v="Pedro Antonio Pliego Oller"/>
        <s v="Tyler G. Hicks-Wright"/>
        <s v="Abel Lopez"/>
        <s v="Daniel Adam Crouch"/>
        <s v="Manue Fernandez del Real"/>
        <s v="Twenty7Two LLC"/>
        <s v="Daniel Salvatierra Ruiz"/>
        <s v="John Smith"/>
        <s v="nathalie desprez"/>
        <s v="Frugal Holdings Inc"/>
        <s v="Todo Android"/>
        <s v="Léo Sour"/>
        <s v="Juan Alfonso Lavado Gutierrez"/>
        <s v="Amauri Nuru"/>
        <s v="Net Engineer, S.L."/>
        <s v="DISMAX"/>
        <s v="Jose Romero"/>
        <s v="Vivancos EU"/>
        <s v="Tao Schencks"/>
        <s v="Sig."/>
        <s v="El blog de Luisi"/>
        <s v="Generum sp. z o.o."/>
        <s v="Ana  Sanchez"/>
        <s v="Henry Davin Bastidas Tobar"/>
        <s v="Struck arquitectos"/>
        <s v="GuiaManresa.com"/>
        <s v="Juan Manuel Gomez Lopez"/>
        <s v="Arturo Jaraleno"/>
        <s v="Omar Gonzalez"/>
        <s v="comprar online"/>
        <s v="Renee Shomaker"/>
        <s v="Astronomía"/>
        <s v="Vendo cámara"/>
        <s v="Jessica Martínez Esteve"/>
        <s v="Thomas Wiemers"/>
        <s v="Deportesforo"/>
        <s v="javierin.com"/>
        <s v="ALOT.com"/>
        <s v="YET.BG LTD."/>
        <s v="LTD-Cars.com"/>
        <s v="Beach Web Design"/>
        <s v="Demihurgo"/>
        <s v="Julio Alberto  Candela García"/>
        <s v="Edoardo Conti"/>
        <s v="detailer"/>
        <s v="USWebCity.com"/>
        <s v="Paula Abdeselan Bulpe"/>
        <s v="Pablo Domingo Montesinos"/>
        <s v="José Manuel Guerrero Aranzueque"/>
        <s v="francisco javier coca"/>
        <s v="Department Network"/>
        <s v="Jose Manuel Garcia Darias"/>
        <s v="Cpz Group s.a.s."/>
        <s v="Juan Menendez"/>
        <s v="JUAN DE JESUS RAMOS GONZALEZ"/>
        <s v="Vlad Ionut Popa"/>
        <s v="Filipe Araújo"/>
        <s v="taha garras"/>
        <s v="Never Get Old"/>
        <s v="Raul Sanchez"/>
        <s v="candido valcarcel lledo"/>
        <s v="ANGEL TOMAS VIVES BERNABEU"/>
        <s v="No es una empresa, soy una persona"/>
        <s v="olga levi"/>
        <s v="ofercuenca"/>
        <s v="Gábor Jablonkai"/>
        <s v="Mandrake Recambios"/>
        <s v="Alejandro Lasierra"/>
        <s v="Ganna Golub"/>
        <s v="herson jader toro aguirre"/>
        <s v="jonathan urbano"/>
        <s v="Jonathan Galea Mendoza"/>
        <s v="comunicaciones aconcagua spa"/>
        <s v="María González Prieto"/>
        <s v="Lucky Checkout (UK) Ltd"/>
        <s v="nuevosrunners.com"/>
        <s v="Cristian Viaplana Aroles"/>
        <s v="John Timberlake"/>
        <s v="Mercado Ventures BV"/>
        <s v="Victoria Isabel VALCARCEL"/>
        <s v="Marc Norris"/>
        <s v="Manuel Diaz Moreno"/>
        <s v="FELIX CUQUERELLA"/>
        <s v="Evgeny Batshev"/>
        <s v="Aurelio Serra"/>
        <s v="Kenyon Kemp"/>
        <s v="papelisimo"/>
        <s v="En Belleza"/>
        <s v="Pilar Bofarull Reus"/>
        <s v="Servicios Avanzados de Comunicación y Marketing SL"/>
        <s v="Roxyrockstv"/>
        <s v="Pedro Luis Fuertes"/>
        <s v="iFame Group BVBA"/>
        <s v="Raul Ortiz"/>
        <s v="Jose Nicanor Ruiz Lopez"/>
        <s v="NullApps"/>
        <s v="Barefruit Ltd"/>
        <s v="RAUL MOYA"/>
        <s v="Jaime Echagüe"/>
        <s v="Gary Leggett"/>
        <s v="david fontanet fortuny"/>
        <s v="israel moreno"/>
        <s v="Abaratando"/>
        <s v="El Comercial.net"/>
        <s v="alfonso caceres rabazo"/>
        <s v="Raspyfi.com"/>
        <s v="JORGE CABALLERO SANCHEZ"/>
        <s v="Robert Messenger, Jr."/>
        <s v="Tobias Sasse"/>
        <s v="Brainbox Digital Limited"/>
        <s v="trending topic dominium s.l."/>
        <s v="SoydeChollos"/>
        <s v="Auctions Online USA Ltd."/>
        <s v="Mika PPC"/>
        <s v="William Tan"/>
        <s v="Watson Media Services"/>
        <s v="Tobaco Development Limited"/>
        <s v="Ciuvo GmbH"/>
        <s v="Mark Nurmi"/>
        <s v="David Roque"/>
        <s v="ShoppyDoo SLU"/>
        <s v="Loc8apart"/>
        <s v="Exartia Media,S.L."/>
        <s v="Shajeem Othayoth"/>
        <s v="Marc Junquera"/>
        <s v="1001 Cupom de descontos"/>
        <s v="dealino.de GmbH"/>
        <s v="Sergio Personeni"/>
        <s v="ninguna"/>
        <s v="el-mejor.com"/>
        <s v="Prialert"/>
        <s v="Esteban Sierra"/>
        <s v="Bogard Huerta Alvarez"/>
        <s v="Maite Rodriguez online art gallery"/>
        <s v="Mario Cañete"/>
        <s v="Juan Manuel Diaz Garcia"/>
        <s v="3mejores.com"/>
        <s v="CpcAdv Srl"/>
        <s v="YieldKit GmbH"/>
        <s v="jose garcia saez"/>
        <s v="Juan Ramón Gómez Saiz"/>
        <s v="www.sitiosgroup.com"/>
        <s v="PasswordBox"/>
        <s v="fco ruiz"/>
        <s v="Carropal, S.L."/>
        <s v="MUA INC"/>
        <s v="Vincent Vaussion"/>
        <s v="Manuel Navarro"/>
        <s v="Izideal - Estudos de mercado Lda"/>
        <s v="MZ ADSLZONE SL"/>
        <s v="Manuel Rodríguez Rodríguez"/>
        <s v="Forumhome GmbH&amp;Co.KG"/>
        <s v="Bidtellect"/>
        <s v="Nicolas Sampedro"/>
        <s v="Imp Multimedia GmbH"/>
        <s v="Anne Gomes"/>
        <s v="Daniel Villacrés Alcívar"/>
        <s v="Jon Ander Sedano Amundarain"/>
        <s v="Ignasi Blanca Mata"/>
        <s v="Como Ser Mi Jefe"/>
        <s v="Liu Kai personal studio"/>
        <s v="Manuel"/>
        <s v="Nadia Labani Feito"/>
        <s v="SiteTalk Community Inc."/>
        <s v="andrea cavaretta"/>
        <s v="Patricia Brunet"/>
        <s v="Quentin Moore"/>
        <s v="William Sergio Minozzi"/>
        <s v="Stiftung Radiomuseum Luzern"/>
        <s v="Spencer Smith, Sole Proprietor"/>
        <s v="Marc Figuerola"/>
        <s v="JOSE MEDINA GORRIN"/>
        <s v="Web Camionero"/>
        <s v="jerome slope"/>
        <s v="Veterano de Cannas"/>
        <s v="Angel Murcia Martinez"/>
        <s v="Juan Chavarria"/>
        <s v="Juan Carlos López Párraga"/>
        <s v="Longuemare"/>
        <s v="Philip Lee"/>
        <s v="jose carrasco martinez"/>
        <s v="Sean L. Tate"/>
        <s v="jose manuel ordoñez barranco"/>
        <s v="Juan Carlos Rufo Soetens"/>
        <s v="Jesus Lebrón Román"/>
        <s v="David Wills"/>
        <s v="Rutas en moto"/>
        <s v="Ian Peter Strange"/>
        <s v="Rare Star Guitars"/>
        <s v="Maithe"/>
        <s v="sport"/>
        <s v="Turismo de Holanda, por el Holandés Errante"/>
        <s v="Karl Kampl"/>
        <s v="IMSoft"/>
        <s v="ryan jowitt"/>
        <s v="KeyChatter.com"/>
        <s v="Angel Igareta"/>
        <s v="Holiday Headquarters"/>
        <s v="Baby Shoppy"/>
        <s v="Jesus Muñoz"/>
        <s v="Africa Bueno Benete"/>
        <s v="daniel calle tomas"/>
        <s v="gabriel medrano"/>
        <s v="Irina alegre garcia"/>
        <s v="Debbie Bane"/>
        <s v="Cláudio Simões"/>
        <s v="Nomad Riding"/>
        <s v="Yosel Baron"/>
        <s v="pablo garca"/>
        <s v="Schmitt"/>
        <s v="Marta Fort"/>
        <s v="Refuerzo Positivo"/>
        <s v="ImChef"/>
        <s v="AGUSTIN HERNANDEZ GUTIERREZ"/>
        <s v="Alexandre Liban"/>
        <s v="William Joseph Stanbrook"/>
        <s v="GOT"/>
        <s v="The Digital Picture, LLC"/>
        <s v="Lansend, Inc."/>
        <s v="El Paraíso del Coleccionista"/>
        <s v="CocinaLand"/>
        <s v="EBUS Group"/>
        <s v="JOSSE"/>
        <s v="Elmer Torensma"/>
        <s v="PILAR CUENCA BAUTISTA"/>
        <s v="bitski"/>
        <s v="Pablo Sanchez"/>
        <s v="iClicku"/>
        <s v="Gloria Lasmarías"/>
        <s v="Compado GmbH"/>
        <s v="DFORUM"/>
        <s v="Camisetas baloncesto"/>
        <s v="Sharon E Duvall"/>
        <s v="Tonos-Gratis"/>
        <s v="Alejandro Triviño Esteban"/>
        <s v="jjoel.com"/>
        <s v="Artemis Eight t/a Found"/>
        <s v="Ofertas Gamers"/>
        <s v="1mag3ns"/>
        <s v="oliver berchtold"/>
        <s v="Ana Kunikova"/>
        <s v="yolanda cardenas diaz"/>
        <s v="RCGroups.com"/>
        <s v="Perla Beatriz Rodriguez Dieguez"/>
        <s v="Noelia Quintana Gonzalez"/>
        <s v="Lidia  Hortelano Rodero"/>
        <s v="Carlos Sanchez"/>
        <s v="merkabici"/>
        <s v="High Tech Network srl"/>
        <s v="auricularesin"/>
        <s v="Daniel Miguelez Gonzalez"/>
        <s v="Ricky Meaney"/>
        <s v="Richard Belk"/>
        <s v="451 PCB"/>
        <s v="pJavier CantPeña Peña"/>
        <s v="ASERSIS GESTION SL"/>
        <s v="Jorge Agües Torres"/>
        <s v="Ángel José  Luis Argandoña"/>
        <s v="SweetMonia"/>
        <s v="Sergio Ramirez"/>
        <s v="EQ MEDIA Limited"/>
        <s v="Gsservice"/>
        <s v="jose manuel dobarro alfaro"/>
        <s v="SAMUEL PIEDRA FERNANDEZ"/>
        <s v="Romano Rita  - Mister-X.it"/>
        <s v="pablo andres"/>
        <s v="Angel Vidal Comesaña"/>
        <s v="Axioma"/>
        <s v="Preisdroge"/>
        <s v="Carlos Coronado Bordes"/>
        <s v="VICTOR SECO"/>
        <s v="Metasixer Ad,S.L."/>
        <s v="Gato Online"/>
        <s v="AI'm inc"/>
        <s v="Pavel Portniagin"/>
        <s v="Fernando Jalon"/>
        <s v="Web House"/>
        <s v="Oncelunas"/>
        <s v="darius peter"/>
        <s v="Sharon Swanson"/>
        <s v="Mario St Pierre"/>
        <s v="Jose Antonio Martinez Aparicio"/>
        <s v="Mila Coco Pérez"/>
        <s v="Miss Bargains"/>
        <s v="Paul Rhys LTD."/>
        <s v="Yadira Barbosa"/>
        <s v="Pino Suarez"/>
        <s v="Petit Sweet Couture"/>
        <s v="Coodex Marketing S.L."/>
        <s v="COMERCIAL MARTOS"/>
        <s v="joe colairc"/>
        <s v="Prof Rui Neto"/>
        <s v="Michaela Sonnenschein-Maaßen"/>
        <s v="Diego Ramos"/>
        <s v="jason mchugh"/>
        <s v="F. JAVIER PEREZ DE HEREDIA VAL"/>
        <s v="Jorge Rausell DíazPavón"/>
        <s v="Gema Pavia Suarez"/>
        <s v="Mitula Classified, S.L"/>
        <s v="Jordi Galdon"/>
        <s v="Core Principles"/>
        <s v="Malcolm Allison"/>
        <s v="Waxoo"/>
        <s v="Assavamet patike"/>
        <s v="Es Joya"/>
        <s v="tomas rudauskas"/>
        <s v="Informática Avanzada S.R.L."/>
        <s v="CloudMosa"/>
        <s v="Michael Russell"/>
        <s v="Latinshop TJ"/>
        <s v="Diana Valeria Párraga López"/>
        <s v="Gabinete de Estudios Cinematográficos S.L."/>
        <s v="nir herskovich"/>
        <s v="Randy Yates"/>
        <s v="cristales1 web"/>
        <s v="christian suarez"/>
        <s v="Cleopatra's Boudoir"/>
        <s v="David Chelly"/>
        <s v="Rodrigo Ariel PRADIER"/>
        <s v="MANUEL GRANAI ART"/>
        <s v="P.N.C"/>
        <s v="Christopher Bowler"/>
        <s v="Privat"/>
        <s v="Daniel O'Malley"/>
        <s v="Bosko Radic"/>
        <s v="PS4 vs Xbox One"/>
        <s v="GET Sol 1 GmbH"/>
        <s v="Bilal Ahmed"/>
        <s v="Dmitriy Zo"/>
        <s v="IAC Search and Media Europe Ltd"/>
        <s v="Nicolai Andres Fahrenbach"/>
        <s v="Quondos Aia SL"/>
        <s v="Blue Flame Labs LLC"/>
        <s v="SERGIO VAZQUEZ GONZALEZ"/>
        <s v="uday deshmukh"/>
        <s v="Juan Carlos Iglesias Rodriguez"/>
        <s v="rIL Estudio"/>
        <s v="Sam Calder"/>
        <s v="José A Llucia Rodriguez"/>
        <s v="nigel sears"/>
        <s v="Enrique Fernandez Reig"/>
        <s v="Donalyn Ignacio"/>
        <s v="Anxiety-UK"/>
        <s v="Sergio Larracoechea"/>
        <s v="Maryme GmbH"/>
        <s v="MDSP GmbH"/>
        <s v="Guillermo Martínez"/>
        <s v="Lady Diana Feliciano"/>
        <s v="José Gallardo"/>
        <s v="Creative Supply Company"/>
        <s v="Isabel Rodríguez Reyes"/>
        <s v="687395373Sergio Martinez"/>
        <s v="paula laorga"/>
        <s v="Richard Alan Mellor"/>
        <s v="Brett Hoskinson"/>
        <s v="Juan lopez"/>
        <s v="johan mendoza"/>
        <s v="NovilladasSin"/>
        <s v="PARA QUE VICHEES"/>
        <s v="Cuil Underground Networks"/>
        <s v="Jhon Supelano"/>
        <s v="Raquel Ruiz Barranco"/>
        <s v="GoSearchBuy"/>
        <s v="Shady web studio"/>
        <s v="La costa De Cádiz"/>
        <s v="jose maria"/>
        <s v="Daniel Laguna"/>
        <s v="Sneaker Bar Detroit LLC"/>
        <s v="Sergey Kazantsev"/>
        <s v="Eva Maria Frances Jorda"/>
        <s v="Matthew Kyle Winters"/>
        <s v="xtendadvert"/>
        <s v="Eva M. Jimenez Polo"/>
        <s v="Cayetano Lopez"/>
        <s v="BRICKOFT"/>
        <s v="Christian Marcos Hernández"/>
        <s v="Jaime Molino García"/>
        <s v="Tosd/Finders"/>
        <s v="Marta García"/>
        <s v="Ventas"/>
        <s v="mik gueva"/>
        <s v="advisato Srl"/>
        <s v="original chic"/>
        <s v="jorge anaya"/>
        <s v="francisco ortega muñoz"/>
        <s v="Robert B. Delisa"/>
        <s v="adrian pirillo orwall"/>
        <s v="LEYENDA NEGRA SL"/>
        <s v="noa eshed"/>
        <s v="Taumob"/>
        <s v="Michael  Unger"/>
        <s v="Chunkeroo"/>
        <s v="Didier Ciochetto"/>
        <s v="Pablo Garcia Pando"/>
        <s v="Michael Kiely"/>
        <s v="Garrett Leyenaar"/>
        <s v="Xiao Guanhai"/>
        <s v="Rebecca Brown"/>
        <s v="Jamie Heinrich-Stewart"/>
        <s v="Popsconto srl"/>
        <s v="retrolaser"/>
        <s v="Iván Gracía Ortiz"/>
        <s v="URA-GLOBO"/>
        <s v="ANTONIO GOMEZ"/>
        <s v="INFOMATICA SOFTWARE INTELLIGENCE SPS LTD"/>
        <s v="Avispados en la red"/>
        <s v="Antonio Lorite Perales"/>
        <s v="Alejandro Gonzalez"/>
        <s v="Miquel Abellan Marí"/>
        <s v="TraumFabrik"/>
        <s v="Luis Moreno"/>
        <s v="Andreu Hernández López"/>
        <s v="Joaquín Rodríguez Fernández"/>
        <s v="Javier Antonio Galisteo Alvarez"/>
        <s v="Ruben Gomez"/>
        <s v="Antonio Fernandez Pedersen"/>
        <s v="Thomas Cazau"/>
        <s v="Yandex"/>
        <s v="Raquel Andres Hita"/>
        <s v="Xabier Losada García"/>
        <s v="Miguel Gonzalez Diaz"/>
        <s v="Miguel Angel González Cacho"/>
        <s v="Santiago Roman"/>
        <s v="Sumgroup, Inc."/>
        <s v="Sebastian Rehmann"/>
        <s v="52Kards"/>
        <s v="Pedro Salcedo Lagos"/>
        <s v="AMF Advance Online S.L"/>
        <s v="Ken Rockwell, Inc."/>
        <s v="Victor Araguas"/>
        <s v="Jose Luis Peira"/>
        <s v="José Manuel Durán"/>
        <s v="Articulos Ofertas"/>
        <s v="www.izayn.com"/>
        <s v="Celebration Media Group, LLC"/>
        <s v="Samuel Pérez"/>
        <s v="pelislargobarbate"/>
        <s v="Optionet"/>
        <s v="michael Sherritt"/>
        <s v="Krisztian Tarr"/>
        <s v="track it"/>
        <s v="New Life Auctions"/>
        <s v="Bader Alhoymel"/>
        <s v="guillermo estrada"/>
        <s v="Neil Russell"/>
        <s v="rodrigo reyes"/>
        <s v="Elfi Nicolaus"/>
        <s v="outletchollos.com"/>
        <s v="Alexander Weiner"/>
        <s v="weedesign"/>
        <s v="Furgomagia"/>
        <s v="Juan Gasca Díez"/>
        <s v="jonathan carden"/>
        <m/>
        <s v="Viviscape" u="1"/>
        <s v="Giulio Gaggiano" u="1"/>
        <s v="Michael Unser" u="1"/>
        <s v="sreynoldspublishing" u="1"/>
        <s v="GFD Digital Products" u="1"/>
        <s v="AbleShoppers" u="1"/>
        <s v="Maria Bogdanova" u="1"/>
        <s v="Cool Gadgets" u="1"/>
        <s v="David Montero" u="1"/>
        <s v="GLOBAL COMMUNITY SOLUTIONS" u="1"/>
        <s v="elisa fernandez" u="1"/>
        <s v="Emilio Gonzalez Becerro" u="1"/>
        <s v="Noize Corp." u="1"/>
        <s v="Click For IT Ltd" u="1"/>
        <s v="Louis Capece" u="1"/>
        <s v="Coolest Media Ltd" u="1"/>
        <s v="Mary Carmen Hernández" u="1"/>
        <s v="ufish4it" u="1"/>
        <s v="carlos braojos" u="1"/>
        <s v="Istvan Biro" u="1"/>
        <s v="Adam Marano" u="1"/>
        <s v="PriceRunner Ltd" u="1"/>
        <s v="smart systems" u="1"/>
        <s v="citi software services" u="1"/>
        <s v="Chema Diaz" u="1"/>
        <s v="Sergio Notario lopez" u="1"/>
        <s v="holiday savers" u="1"/>
        <s v="Youvision" u="1"/>
        <s v="123alarmas" u="1"/>
        <s v="insideMoray" u="1"/>
        <s v="Alvaro Criado Espejo" u="1"/>
        <s v="Carlos José Cunha da Rocha e Vasconcelos" u="1"/>
        <s v="Top Drone List" u="1"/>
        <s v="Ana Jimenez" u="1"/>
        <s v="KOYVRAKIS VASILEIOS" u="1"/>
        <s v="Yakaz" u="1"/>
        <s v="vdechoutos" u="1"/>
        <s v="I E Douglas" u="1"/>
        <s v="Mark Bredius" u="1"/>
        <s v="Guillermo Pérez Pérez" u="1"/>
        <s v="Tom Adelstein Watchwerks" u="1"/>
        <s v="O Pensador Zarolho" u="1"/>
        <s v="Jack Rowe" u="1"/>
        <s v="Marcelo Omar Nicastro" u="1"/>
        <s v="Antonio Arredondo Ca馻das" u="1"/>
        <s v="latiendamasguay" u="1"/>
        <s v="Ignacio Guerrero" u="1"/>
        <s v="Robert Berbesi Prieto" u="1"/>
        <s v="Tha Ruf" u="1"/>
        <s v="Keith Luneau" u="1"/>
        <s v="Don't Miss Out" u="1"/>
        <s v="Francesco Mascali" u="1"/>
        <s v="Edwin Gonzalez" u="1"/>
        <s v="sarah lyle" u="1"/>
        <s v="María Luz Sanchez Gonzalez" u="1"/>
        <s v="Jean Felan" u="1"/>
        <s v="Gary Boghosian" u="1"/>
        <s v="LYJOTHA COMUNICACIONES SL" u="1"/>
        <s v="Troy Roennfeldt Pty Ltd" u="1"/>
        <s v="carolina aguilera" u="1"/>
        <s v="Federico Lucchini" u="1"/>
        <s v="Simply Crown Green Bowls" u="1"/>
        <s v="cdecastro" u="1"/>
        <s v="junxian xu" u="1"/>
        <s v="Oscar Gaya" u="1"/>
        <s v="VPN4iPhone Ltd" u="1"/>
        <s v="Buscandomundo, Inc." u="1"/>
        <s v="Alfonso Poveda Perez" u="1"/>
        <s v="Ricardo Dias" u="1"/>
        <s v="Accommodation.com" u="1"/>
        <s v="electronicca" u="1"/>
        <s v="Eric Magiskan" u="1"/>
        <s v="Tuget" u="1"/>
        <s v="Simpleplan" u="1"/>
        <s v="Yukiko Grief" u="1"/>
        <s v="comprasdetodo" u="1"/>
        <s v="Salim Tchicha" u="1"/>
        <s v="Hari Strul" u="1"/>
        <s v="tonfa.org" u="1"/>
        <s v="Malcolm Jones" u="1"/>
        <s v="Video Game Auctions" u="1"/>
        <s v="Roy Lewis" u="1"/>
        <s v="Laura Gil" u="1"/>
        <s v="easypeasyshopping.com" u="1"/>
        <s v="Eric McGrew" u="1"/>
        <s v="Dotted Line Publishing, LLC" u="1"/>
        <s v="_x001a__x001a__x001a__x001a_" u="1"/>
        <s v="Sebastian Lorenzo Calderon" u="1"/>
        <s v="Rebrickable" u="1"/>
        <s v="CarAudioStuff Ltd" u="1"/>
        <s v="Oracle Equipment LTD" u="1"/>
        <s v="CLEANING MANCHESTER LTD." u="1"/>
        <s v="advertigo.com" u="1"/>
        <s v="Israel Sánchez Castillo" u="1"/>
        <s v="Deynekin Tikhon" u="1"/>
        <s v="Daniel Martinez Ramos" u="1"/>
        <s v="Maluca C.B" u="1"/>
        <s v="Bumford Heating Limited" u="1"/>
        <s v="Neal Bicker" u="1"/>
        <s v="JM &amp; TS Huett" u="1"/>
        <s v="Christopher Evans" u="1"/>
        <s v="Mercedes Lam" u="1"/>
        <s v="Styleforumnet LLC" u="1"/>
        <s v="ENRIQUE ALIA" u="1"/>
        <s v="MobPartner Corp" u="1"/>
        <s v="Prandski Limited" u="1"/>
        <s v="Postabargain" u="1"/>
        <s v="Cathy Margolin" u="1"/>
        <s v="neoape" u="1"/>
        <s v="volcom" u="1"/>
        <s v="petesway solution" u="1"/>
        <s v="Geology Park, LLC" u="1"/>
        <s v="http://www.7-seater-cars.co.uk/" u="1"/>
        <s v="Paul Charles Smith" u="1"/>
        <s v="Smart Oprions 101 LLC" u="1"/>
        <s v="Eduardo Mateos González" u="1"/>
        <s v="Link2Max.com" u="1"/>
        <s v="Shane R. Petersen" u="1"/>
        <s v="Voglerr" u="1"/>
        <s v="Mark Nolan" u="1"/>
        <s v="Retrogaming History" u="1"/>
        <s v="Ukweddingreviews.co.uk" u="1"/>
        <s v="tororon210" u="1"/>
        <s v="Colm Byrne" u="1"/>
        <s v="Publisher Perfection LLC" u="1"/>
        <s v="Chris Williams" u="1"/>
        <s v="Hobby Web Limited" u="1"/>
        <s v="Paul Green" u="1"/>
        <s v="Jose  Barroso Olmeda" u="1"/>
        <s v="World War History Online" u="1"/>
        <s v="Skymania" u="1"/>
        <s v="orel" u="1"/>
        <s v="Toolbar" u="1"/>
        <s v="Year Store" u="1"/>
        <s v="ODI GIAN" u="1"/>
        <s v="Musical Instruments For You" u="1"/>
        <s v="Louises Madblog" u="1"/>
        <s v="Scale Models Military Blog" u="1"/>
        <s v="Easy Web Marketing" u="1"/>
        <s v="BELLEZA" u="1"/>
        <s v="altune_x001a_.com" u="1"/>
        <s v="Money Loch Limited" u="1"/>
        <s v="velafred auto s.l" u="1"/>
        <s v="dpnservice di berardi maria teresa" u="1"/>
        <s v="Vernsvapes" u="1"/>
        <s v="Jes鷖 Navarro Cuquejo" u="1"/>
        <s v="Antique Promotion Inc" u="1"/>
        <s v="Healthtrender.net" u="1"/>
        <s v="Bg deal" u="1"/>
        <s v="Learn To Earn" u="1"/>
        <s v="EAQ" u="1"/>
        <s v="My Life Media Ltd" u="1"/>
        <s v="Ioannis Gkretsikos" u="1"/>
        <s v="Warbitz" u="1"/>
        <s v="Solar Energy Update" u="1"/>
        <s v="See Fusion Search Marketing, Inc." u="1"/>
        <s v="Luis Alberto" u="1"/>
        <s v="Becky Stillwell" u="1"/>
        <s v="Daeryk Loveman" u="1"/>
        <s v="One place- online strores" u="1"/>
        <s v="Manuel Benitez Ramirez" u="1"/>
        <s v="CouponPark" u="1"/>
        <s v="JRB Endeavors, LLC" u="1"/>
        <s v="Chris Pender" u="1"/>
        <s v="giveigift" u="1"/>
        <s v="DaleChurms" u="1"/>
        <s v="Fearntech Limited" u="1"/>
        <s v="SeekMash" u="1"/>
        <s v="Firemouth" u="1"/>
        <s v="Alfonso Perez Camara" u="1"/>
        <s v="Woody Hayday" u="1"/>
        <s v="Michele Wood" u="1"/>
        <s v="More-For-Less" u="1"/>
        <s v="Consumer Products Magazine" u="1"/>
        <s v="SavingsGator.com" u="1"/>
        <s v="Publyseo.com" u="1"/>
        <s v="Piscator Flies" u="1"/>
        <s v="Duke C. Darkwolf" u="1"/>
        <s v="RD-SEO" u="1"/>
        <s v="OLVACOMM" u="1"/>
        <s v="eShopedia" u="1"/>
        <s v="ammarketing uk" u="1"/>
        <s v="Abriendo Mentes" u="1"/>
        <s v="seriedadenlinea" u="1"/>
        <s v="Best BlackBerry Deals" u="1"/>
        <s v="Saverr Mobile Inc." u="1"/>
        <s v="Eric Osterholm" u="1"/>
        <s v="Russell Watson" u="1"/>
        <s v="EZ Shop &amp; Design" u="1"/>
        <s v="JAIRO ROBERTO ARMAS AYALA" u="1"/>
        <s v="Razor Binaries Ltd" u="1"/>
        <s v="bargainhunted" u="1"/>
        <s v="eMac Media" u="1"/>
        <s v="MouseSavers, Inc" u="1"/>
        <s v="Awesome Sauce Media Group, LLC" u="1"/>
        <s v="ChromeGift" u="1"/>
        <s v="Yolanda Sicilia" u="1"/>
        <s v="baile" u="1"/>
        <s v="Picaxephones" u="1"/>
        <s v="Melita Miller" u="1"/>
        <s v="Elitsa Vasileva" u="1"/>
        <s v="Appropo" u="1"/>
        <s v="Andres Ramirez" u="1"/>
        <s v="Andrew Stanley" u="1"/>
        <s v="Sergejs Kudrjavcevs" u="1"/>
        <s v="Yago Varela Garc韆-Llu韘" u="1"/>
        <s v="MomsInStyle.com, LLC" u="1"/>
        <s v="Alicia Armas Concepción" u="1"/>
        <s v="Taggify, inc" u="1"/>
        <s v="Willd Ascanio" u="1"/>
        <s v="Planning &amp; Control Solutions Ltd" u="1"/>
        <s v="Suzanne Morrison" u="1"/>
        <s v="Evoken international" u="1"/>
        <s v="Frank Lam Sheung" u="1"/>
        <s v="PCI LLC" u="1"/>
        <s v="Tech Pie" u="1"/>
        <s v="Nearmint's Vintage Football Cards" u="1"/>
        <s v="Livewyre" u="1"/>
        <s v="Pablo Boza Ortiz" u="1"/>
        <s v="Catesha's Mobile Hair Service" u="1"/>
        <s v="Ali Behpajooh" u="1"/>
        <s v="vestidosymoda" u="1"/>
        <s v="Excel Software Services Ltd" u="1"/>
        <s v="Oferteos.com" u="1"/>
        <s v="Xeem Media" u="1"/>
        <s v="David Badgett" u="1"/>
        <s v="Malawicichlid" u="1"/>
        <s v="CheapFTW.com" u="1"/>
        <s v="AUTGOMEZ" u="1"/>
        <s v="Guillermo Fabian Gonzalez" u="1"/>
        <s v="Vicente García Guerra" u="1"/>
        <s v="Dan Craw" u="1"/>
        <s v="Masons UK" u="1"/>
        <s v="Cressive" u="1"/>
        <s v="ROBERT EVANS" u="1"/>
        <s v="Jin Saotome's Dangerous Toys" u="1"/>
        <s v="MountWealth Inc" u="1"/>
        <s v="Blog Awakened Mind" u="1"/>
        <s v="iP Edge" u="1"/>
        <s v="easyPsearch Peter Atanda" u="1"/>
        <s v="Ivan Alexis Marrero Ibañez" u="1"/>
        <s v="Goodreads, LLC" u="1"/>
        <s v="MONICA DIAZ MONZON" u="1"/>
        <s v="Sportego" u="1"/>
        <s v="Mariano López Archidona" u="1"/>
        <s v="smart care" u="1"/>
        <s v="Kaneconsult" u="1"/>
        <s v="Carles Bartolom" u="1"/>
        <s v="KYAN Enterprises, LLC" u="1"/>
        <s v="9193-2970 Qu閎ec Inc." u="1"/>
        <s v="Letssavesomemoney Ltd" u="1"/>
        <s v="Paul Lockhart" u="1"/>
        <s v="PropDrop LLC" u="1"/>
        <s v="interinfinity" u="1"/>
        <s v="Shere Co" u="1"/>
        <s v="Gabino Fernandez" u="1"/>
        <s v="Career Consultants Online Limited" u="1"/>
        <s v="Diego Gómez San Juan" u="1"/>
        <s v="MARTA RODRIGUEZ MANCHEÑO" u="1"/>
        <s v="Desván-vip" u="1"/>
        <s v="James C Oaks" u="1"/>
        <s v="Marina Smiley" u="1"/>
        <s v="Wayne McDonald" u="1"/>
        <s v="www.territoriomarketing.es" u="1"/>
        <s v="almostabikeshop.com" u="1"/>
        <s v="Leandro Lozano Benadero" u="1"/>
        <s v="Alain DECOENE" u="1"/>
        <s v="Lighthelpers" u="1"/>
        <s v="quantum blazers inc" u="1"/>
        <s v="Nicolas Laczka" u="1"/>
        <s v="Oven Glaze" u="1"/>
        <s v="Couponing to Disney" u="1"/>
        <s v="Chris Prato" u="1"/>
        <s v="Delfin Garcia Seixa" u="1"/>
        <s v="Gerardo Jose Giovannini" u="1"/>
        <s v="Hardison Enterprises" u="1"/>
        <s v="Ishad" u="1"/>
        <s v="Griselda Fern醤dez Cobos" u="1"/>
        <s v="ScotVision" u="1"/>
        <s v="Jeff Steinwand" u="1"/>
        <s v="eBay (demo production test account)" u="1"/>
        <s v="Gemma Paul" u="1"/>
        <s v="netforce.org" u="1"/>
        <s v="Shangel's Reviews" u="1"/>
        <s v="Studio Bebop" u="1"/>
        <s v="Esteban Pi馿iro S醤chez" u="1"/>
        <s v="Francisco Javier Jiménez Mesa" u="1"/>
        <s v="Internet Offer" u="1"/>
        <s v="www.airforce.gr" u="1"/>
        <s v="luana emmons" u="1"/>
        <s v="Catseye Press" u="1"/>
        <s v="demountablecamperclub" u="1"/>
        <s v="Flying Treasures" u="1"/>
        <s v="Tiefst-Preis.com" u="1"/>
        <s v="Garet Manuel" u="1"/>
        <s v="M&amp;M Soluciones &quot;Informáticos Low Cost&quot;" u="1"/>
        <s v="Wojciech Dudek" u="1"/>
        <s v="Li Ma" u="1"/>
        <s v="Gary Nugent" u="1"/>
        <s v="Juan Ricardo Sanz Vall閟" u="1"/>
        <s v="Yuriy Braga" u="1"/>
        <s v="Stephen Munns" u="1"/>
        <s v="Saurabh" u="1"/>
        <s v="Saddo Boxing" u="1"/>
        <s v="Auto Clubs International Limited" u="1"/>
        <s v="Microcell" u="1"/>
        <s v="Elena Rozenberg" u="1"/>
        <s v="Andrew Boulding" u="1"/>
        <s v="Edgard Massot Casademont" u="1"/>
        <s v="Milmejores" u="1"/>
        <s v="Martin Business Group, LLC" u="1"/>
        <s v="Indian Coins &amp; Paper Money Company" u="1"/>
        <s v="Rocambola.com" u="1"/>
        <s v="Silverstone Stores" u="1"/>
        <s v="kkandoo" u="1"/>
        <s v="gohelpothers.co.uk" u="1"/>
        <s v="The Paving Group inc" u="1"/>
        <s v="Pablo P閞ez Corregidor" u="1"/>
        <s v="Pure24" u="1"/>
        <s v="Anna sanneh" u="1"/>
        <s v="DerGutschein.com" u="1"/>
        <s v="Luis francisco Castro Zafra" u="1"/>
        <s v="Guaulife" u="1"/>
        <s v="FalProducts" u="1"/>
        <s v="DailyTurismo" u="1"/>
        <s v="Brand Audience LTD &amp; Co.KG" u="1"/>
        <s v="Pequelez" u="1"/>
        <s v="Pixelated Projects" u="1"/>
        <s v="Clare Wallace-Hadrill" u="1"/>
        <s v="Roland Burbon" u="1"/>
        <s v="Streamica" u="1"/>
        <s v="Ms Rebecca White" u="1"/>
        <s v="Pilar Fiusa Calles" u="1"/>
        <s v="CITA" u="1"/>
        <s v="Definition" u="1"/>
        <s v="Craig Anderson" u="1"/>
        <s v="Metin Kasim oglou" u="1"/>
        <s v="Rocker Auctions LLC" u="1"/>
        <s v="Laura Lui" u="1"/>
        <s v="Tobias Redmann - tricd" u="1"/>
        <s v="Edward Wan Shun Yap" u="1"/>
        <s v="Douglas Boudreau" u="1"/>
        <s v="Beautiful Business" u="1"/>
        <s v="GRUPO HOMBRE MODERNO" u="1"/>
        <s v="Filipe Ara鷍o" u="1"/>
        <s v="david ewing" u="1"/>
        <s v="Tom Dain" u="1"/>
        <s v="Oferton_ES" u="1"/>
        <s v="Compra tu" u="1"/>
        <s v="YieldKit UG" u="1"/>
        <s v="Peter Frank Jowett" u="1"/>
        <s v="WDR Prom" u="1"/>
        <s v="Michel Le Goff" u="1"/>
        <s v="TCM Tickets, LLC" u="1"/>
        <s v="Jason Batterham" u="1"/>
        <s v="Digital Freedom Limited" u="1"/>
        <s v="briutteva" u="1"/>
        <s v="Luke Moulton" u="1"/>
        <s v="Shop on Shop" u="1"/>
        <s v="Essex Stage" u="1"/>
        <s v="James Hurnall" u="1"/>
        <s v="LRFS UK" u="1"/>
        <s v="Alwyn Jones" u="1"/>
        <s v="Splut Ltd" u="1"/>
        <s v="Oscar Muñoz mejias" u="1"/>
        <s v="Ignacio Vicente" u="1"/>
        <s v="eves" u="1"/>
        <s v="Props n Frocks Ltd" u="1"/>
        <s v="William Brent Shellhorse" u="1"/>
        <s v="Tina Louise StJohn" u="1"/>
        <s v="RatzillaCosme" u="1"/>
        <s v="Jordan Cards" u="1"/>
        <s v="Bhatti-trader" u="1"/>
        <s v="Hardly Rocket Science Ltd" u="1"/>
        <s v="Fabiola Paulsen" u="1"/>
        <s v="Aridane García Ruiz" u="1"/>
        <s v="Kyle Willson Enterprises" u="1"/>
        <s v="DCOM Enterprises, Inc." u="1"/>
        <s v="MyAtelier di Pilloni Consuelo" u="1"/>
        <s v="Sarah Anderson" u="1"/>
        <s v="Jerry W. Johnson" u="1"/>
        <s v="Emilio Perez Marmol" u="1"/>
        <s v="Axzan" u="1"/>
        <s v="Wikia" u="1"/>
        <s v="Gustavo Galati" u="1"/>
        <s v="seo mercer" u="1"/>
        <s v="Media Gearbox" u="1"/>
        <s v="Pymemarketing Global S.L.U" u="1"/>
        <s v="Jedi Temple Archives" u="1"/>
        <s v="The Imaging Warehouse" u="1"/>
        <s v="Christian Galea" u="1"/>
        <s v="Ahmed Ansari" u="1"/>
        <s v="Studio Web Santa Fe" u="1"/>
        <s v="A.E.Jaarsveld" u="1"/>
        <s v="Jes鷖 Higueras" u="1"/>
        <s v="Jan und seine Kamera" u="1"/>
        <s v="B2BIT LTD" u="1"/>
        <s v="Mundo Adicto" u="1"/>
        <s v="Kaemont Corporation" u="1"/>
        <s v="Joseph Price" u="1"/>
        <s v="Chris Luke" u="1"/>
        <s v="compraventacochesaldia.wordpress.com" u="1"/>
        <s v="Robert Dennett" u="1"/>
        <s v="Diana Baena Aviles" u="1"/>
        <s v="Dr Dyfed Lloyd-Evans" u="1"/>
        <s v="valueforcash.com" u="1"/>
        <s v="Lure Making Parts" u="1"/>
        <s v="Brincom Internet Business Services" u="1"/>
        <s v="buypartsby" u="1"/>
        <s v="FCS Associates" u="1"/>
        <s v="marwedel" u="1"/>
        <s v="Forest Park Affiliates" u="1"/>
        <s v="Stuccu" u="1"/>
        <s v="Denver Lender" u="1"/>
        <s v="mydeafdog" u="1"/>
        <s v="Caroline Ord-Hume" u="1"/>
        <s v="The Traveller Publishing" u="1"/>
        <s v="Benjiomarketing Ontario Licence 211273917" u="1"/>
        <s v="Andrea's Art" u="1"/>
        <s v="Indian Canyon Services Inc." u="1"/>
        <s v="mediafyre - Marko Riedel" u="1"/>
        <s v="Moneymagpie Ltd" u="1"/>
        <s v="TakeFiveADay.com" u="1"/>
        <s v="GooddDeal" u="1"/>
        <s v="parcourscyclo.fr" u="1"/>
        <s v="Buy-The-Book" u="1"/>
        <s v="ibeji.co.uk" u="1"/>
        <s v="Phantom Project" u="1"/>
        <s v="Tekbhab Forever Solutions Limited" u="1"/>
        <s v="Arthur Putnam" u="1"/>
        <s v="Mark Arnold" u="1"/>
        <s v="Sébastien Lopez" u="1"/>
        <s v="Eric Moore" u="1"/>
        <s v="Fuer Frei" u="1"/>
        <s v="CnEL India" u="1"/>
        <s v="my used spares.com" u="1"/>
        <s v="Cómo vender en Ebay y Todocoleccion" u="1"/>
        <s v="Thiebaut christophe" u="1"/>
        <s v="Fonolive" u="1"/>
        <s v="5th Village" u="1"/>
        <s v="ClassySeller" u="1"/>
        <s v="Digital Core" u="1"/>
        <s v="mari exposito" u="1"/>
        <s v="Christophe Vandeskelde" u="1"/>
        <s v="home based- part time no name company" u="1"/>
        <s v="Carl Lonjin" u="1"/>
        <s v="Unistellar Industries, LLC" u="1"/>
        <s v="Hennie Evers Zuideg" u="1"/>
        <s v="The Bargain Boutique" u="1"/>
        <s v="Tee Off Times And More" u="1"/>
        <s v="Eddison-Media.com" u="1"/>
        <s v="carl berry" u="1"/>
        <s v="Oliver Ratzesberger" u="1"/>
        <s v="Harley Davidsons for Sale" u="1"/>
        <s v="NewSage.gr" u="1"/>
        <s v="Xtreeme GmbH" u="1"/>
        <s v="photocourses4u.com" u="1"/>
        <s v="Robert Stevenson" u="1"/>
        <s v="ZECUNA" u="1"/>
        <s v="André Agnalt" u="1"/>
        <s v="Mark thompson" u="1"/>
        <s v="ColinHeinen.co.uk" u="1"/>
        <s v="Cheddy Abboud" u="1"/>
        <s v="Snowdonia Animal Sanctuary" u="1"/>
        <s v="Max-e-Biz Ltd." u="1"/>
        <s v="Jos� Manuel Dur醤" u="1"/>
        <s v="carlos maeso arias" u="1"/>
        <s v="Marios Bar" u="1"/>
        <s v="Dennis Tielmann" u="1"/>
        <s v="Advise_Me" u="1"/>
        <s v="Marcus Parsisson" u="1"/>
        <s v="Thomas Sanladerer" u="1"/>
        <s v="Cannibal Cycle" u="1"/>
        <s v="Working A Better Life" u="1"/>
        <s v="Another Piece Replacements" u="1"/>
        <s v="Dutchpowerhouse" u="1"/>
        <s v="irione massimo" u="1"/>
        <s v="Valter Afonso" u="1"/>
        <s v="Michael Marks" u="1"/>
        <s v="Okobia Bridget LOVEFACE" u="1"/>
        <s v="cyclocross magazine" u="1"/>
        <s v="Denise Murphy" u="1"/>
        <s v="Óscar Camacho Fernández" u="1"/>
        <s v="Manuel José Albendín Jerez" u="1"/>
        <s v="Amizade" u="1"/>
        <s v="Anthony Ellis" u="1"/>
        <s v="Secret Coupons" u="1"/>
        <s v="Deals in Edinburgh" u="1"/>
        <s v="Dot T Communications" u="1"/>
        <s v="Patrik Hoglund" u="1"/>
        <s v="Shop Online KJ" u="1"/>
        <s v="Nuestroscomics" u="1"/>
        <s v="Electronic &amp; Computer Solutions Ltd" u="1"/>
        <s v="Credit Debt Solutions" u="1"/>
        <s v="Brian Dean" u="1"/>
        <s v="iain Ainsworth" u="1"/>
        <s v="Ebusiness4all Ltd" u="1"/>
        <s v="Vogue Collections ltd" u="1"/>
        <s v="jennifer coffill" u="1"/>
        <s v="Torus" u="1"/>
        <s v="Rebecca Elkayam" u="1"/>
        <s v="michal gonen" u="1"/>
        <s v="Eric MacDonald" u="1"/>
        <s v="I Yee Sales" u="1"/>
        <s v="Maximiles" u="1"/>
        <s v="YouTube chanell" u="1"/>
        <s v="David Acikgöz" u="1"/>
        <s v="_x001a__x001a__x001a__x001a__x001a__x001a_ _x001a__x001a__x001a__x001a__x001a_" u="1"/>
        <s v="Media Design Services" u="1"/>
        <s v="2guysdoweb" u="1"/>
        <s v="Paul Brown" u="1"/>
        <s v="AJ Web Services" u="1"/>
        <s v="David Bowman" u="1"/>
        <s v="krembavaria" u="1"/>
        <s v="JagudEye Studios LLC" u="1"/>
        <s v="Digital Camera Beginner" u="1"/>
        <s v="Silvia Sanchez" u="1"/>
        <s v="LL Marketing INC" u="1"/>
        <s v="Network 1 For Business" u="1"/>
        <s v="BrickFront Marketing, LLC" u="1"/>
        <s v="Digital Domain Electronics Store" u="1"/>
        <s v="Covenant Enterprises" u="1"/>
        <s v="Steve Geach" u="1"/>
        <s v="Chexed" u="1"/>
        <s v="alismix" u="1"/>
        <s v="Wasan Wawsoongnern" u="1"/>
        <s v="ePartsDealer, LLC" u="1"/>
        <s v="Gamesalive" u="1"/>
        <s v="Mike Jones" u="1"/>
        <s v="Juan Virgilio Lopez Garcia" u="1"/>
        <s v="Mar韆 Luz Sanchez Gonzalez" u="1"/>
        <s v="Albin Szulc" u="1"/>
        <s v="Make Your Place Gorgeous" u="1"/>
        <s v="Infojanie" u="1"/>
        <s v="iamzarknox" u="1"/>
        <s v="Denise Theoret" u="1"/>
        <s v="ismael rodriguez casta駉" u="1"/>
        <s v="Jacqueline Janes" u="1"/>
        <s v="Laurel and Hardy museum" u="1"/>
        <s v="Turismo de Holanda, por el Holand閟 Errante" u="1"/>
        <s v="Telnera" u="1"/>
        <s v="Digital Storm Solutions Inc." u="1"/>
        <s v="Sion Lee" u="1"/>
        <s v="Total fifa leagues" u="1"/>
        <s v="羘gel Jos�  Luis Argando馻" u="1"/>
        <s v="G NETWORK" u="1"/>
        <s v="a" u="1"/>
        <s v="RhythmGames" u="1"/>
        <s v="Bantha Skull" u="1"/>
        <s v="Laurence Ireland" u="1"/>
        <s v="Stro Inc." u="1"/>
        <s v="Value My Stuff Now Ltd." u="1"/>
        <s v="April A. Hill" u="1"/>
        <s v="Rata ltd" u="1"/>
        <s v="Elaine Gosling" u="1"/>
        <s v="Mr Steven E Edward" u="1"/>
        <s v="SMC" u="1"/>
        <s v="Aphion Inc" u="1"/>
        <s v="Derek Harrison" u="1"/>
        <s v="TopSharepointJobs" u="1"/>
        <s v="Albany Data Systems" u="1"/>
        <s v="A Bit of This n That" u="1"/>
        <s v="One Direction Info" u="1"/>
        <s v="javier elices navarro" u="1"/>
        <s v="jfs london limited" u="1"/>
        <s v="Reinaldo Javier Gomez" u="1"/>
        <s v="Yotlander P閞ez" u="1"/>
        <s v="Gonzalo Sanchez" u="1"/>
        <s v="Steve Primerano" u="1"/>
        <s v="Jose Yedro" u="1"/>
        <s v="MSofert" u="1"/>
        <s v="Consolacion Tadeo Bote" u="1"/>
        <s v="K&amp;K GmbH" u="1"/>
        <s v="Irfan Mistry" u="1"/>
        <s v="IMMAT Ltd" u="1"/>
        <s v="Trading Card Central" u="1"/>
        <s v="gyllenstorm.Com" u="1"/>
        <s v="Advameg Inc" u="1"/>
        <s v="Cyntra Ventures Ltd" u="1"/>
        <s v="Eirini Karra" u="1"/>
        <s v="FlashVIC, Inc." u="1"/>
        <s v="Your Daily Bargains" u="1"/>
        <s v="Vintagebike Ltd" u="1"/>
        <s v="WatchAllure" u="1"/>
        <s v="Indie Results" u="1"/>
        <s v="1000 Foot General" u="1"/>
        <s v="ALBERTO GOVI" u="1"/>
        <s v="A Model Recommends" u="1"/>
        <s v="Sarah Woo" u="1"/>
        <s v="Sonja Ray" u="1"/>
        <s v="Oodle, Inc." u="1"/>
        <s v="Barn Finds" u="1"/>
        <s v="Chris Muras" u="1"/>
        <s v="31 Rockfishing" u="1"/>
        <s v="brianjohnston.co.uk" u="1"/>
        <s v="STAKAN TECHNOLOGIES LIMITED" u="1"/>
        <s v="System Reboot" u="1"/>
        <s v="Jean-Noel Rossignol" u="1"/>
        <s v="Nunca M醩 70 Euros" u="1"/>
        <s v="Material Digital" u="1"/>
        <s v="NCS-expert" u="1"/>
        <s v="juanpedro frau forteza" u="1"/>
        <s v="El Salvador 3D" u="1"/>
        <s v="Imran Shitta-Bey" u="1"/>
        <s v="Eshop4deal" u="1"/>
        <s v="shopshoptoday" u="1"/>
        <s v="skoonage" u="1"/>
        <s v="SportAcc" u="1"/>
        <s v="Davids Resources" u="1"/>
        <s v="William S Thompson Jr" u="1"/>
        <s v="Lado Chus" u="1"/>
        <s v="Smartphone Cellutions" u="1"/>
        <s v="Ophibian" u="1"/>
        <s v="Andres Ricci" u="1"/>
        <s v="darock Projects" u="1"/>
        <s v="Neverstill Media, LLC" u="1"/>
        <s v="Paula Men閚dez Cardoso" u="1"/>
        <s v="Patrick Mehner" u="1"/>
        <s v="Midas Products" u="1"/>
        <s v="ofertas lamanomasrapida" u="1"/>
        <s v="Leopoldo Armesto" u="1"/>
        <s v="darren potter photography" u="1"/>
        <s v="FORMAJARDIN" u="1"/>
        <s v="Iain Black" u="1"/>
        <s v="meparky" u="1"/>
        <s v="Timbymotions" u="1"/>
        <s v="ATL Strategic Communications Ltd" u="1"/>
        <s v="Andrew Greaves" u="1"/>
        <s v="CEMINFOR Baixo Mi駉" u="1"/>
        <s v="Brian Plunkett" u="1"/>
        <s v="Ralph Züblin" u="1"/>
        <s v="Norman Lenburg" u="1"/>
        <s v="T and L Distribution" u="1"/>
        <s v="Irwin Chee" u="1"/>
        <s v="Glen Caneel" u="1"/>
        <s v="William Eaton" u="1"/>
        <s v="Myadvertisingpays" u="1"/>
        <s v="Ignacio Polo" u="1"/>
        <s v="crumblefoot.co.uk" u="1"/>
        <s v="Dek Technologies, Inc" u="1"/>
        <s v="PriceHunterz" u="1"/>
        <s v="Bugamark" u="1"/>
        <s v="Khalid Mahmood" u="1"/>
        <s v="Almog Media S.L" u="1"/>
        <s v="Jérôme Charron" u="1"/>
        <s v="William Martin-Gill" u="1"/>
        <s v="FCD" u="1"/>
        <s v="AJS Computers 4U" u="1"/>
        <s v="sl" u="1"/>
        <s v="Green Life Diary" u="1"/>
        <s v="Gold Buyer Resource" u="1"/>
        <s v="Alumagubi Pte Ltd" u="1"/>
        <s v="Brian McGregor" u="1"/>
        <s v="ADMpire" u="1"/>
        <s v="Todo-tec" u="1"/>
        <s v="paul ryding" u="1"/>
        <s v="Wordery" u="1"/>
        <s v="Galens Garden" u="1"/>
        <s v="Victoriana.Com" u="1"/>
        <s v="OptimumD180.com" u="1"/>
        <s v="Acme Ent." u="1"/>
        <s v="Ricardo Silva" u="1"/>
        <s v="Khairulnizam Bin Dawood" u="1"/>
        <s v="Cheapshopping21" u="1"/>
        <s v="Willmer Photography" u="1"/>
        <s v="Santiago Moll Vaquer" u="1"/>
        <s v="Equine Whispers" u="1"/>
        <s v="Girls Love Handbags" u="1"/>
        <s v="Po-Han Lin" u="1"/>
        <s v="Diego Guerrrero" u="1"/>
        <s v="Leicester Time to Change" u="1"/>
        <s v="Dandruff Deconstructed" u="1"/>
        <s v="DC Affiliates" u="1"/>
        <s v="Juan Medina Baez" u="1"/>
        <s v="Maynard jewellers" u="1"/>
        <s v="peter webster" u="1"/>
        <s v="20th Century Glass" u="1"/>
        <s v="Scrapbooking Scraps" u="1"/>
        <s v="Igor Khrupa" u="1"/>
        <s v="Gohemian Travellers" u="1"/>
        <s v="Estudios Compartidos Tango SL" u="1"/>
        <s v="Category Point" u="1"/>
        <s v="Siandc's Comics and Crafts, LLC" u="1"/>
        <s v="Ater Home Biz" u="1"/>
        <s v="cashtap" u="1"/>
        <s v="dcemu reviews" u="1"/>
        <s v="Splashweb" u="1"/>
        <s v="Todd Lewis" u="1"/>
        <s v="Jonathan Seadon" u="1"/>
        <s v="Holistic DIY" u="1"/>
        <s v="InternetAuctionDiva.com" u="1"/>
        <s v="Yoav Zur" u="1"/>
        <s v="FUJIXPERIENCE" u="1"/>
        <s v="Alberto Illobre" u="1"/>
        <s v="LIDIA PUÑAL VIDAL" u="1"/>
        <s v="Websparks Pty Ltd" u="1"/>
        <s v="David Moody" u="1"/>
        <s v="ArenaFan Inc." u="1"/>
        <s v="Funky Media" u="1"/>
        <s v="Jorge Farinha" u="1"/>
        <s v="Todd Tollefson" u="1"/>
        <s v="Jipson Musundi" u="1"/>
        <s v="Fabian Le bihan" u="1"/>
        <s v="Shrimpdeals.com" u="1"/>
        <s v="Christian A. Lawler" u="1"/>
        <s v="Celia Rodríguez" u="1"/>
        <s v="paul malloch" u="1"/>
        <s v="Bradley J Franklin" u="1"/>
        <s v="jose martin" u="1"/>
        <s v="Anat Keidar" u="1"/>
        <s v="goshopsavvy.com" u="1"/>
        <s v="Peter Bott" u="1"/>
        <s v="lamd abderahim" u="1"/>
        <s v="Cursos de Peluqueria" u="1"/>
        <s v="Cato Associates" u="1"/>
        <s v="GGM" u="1"/>
        <s v="Jose Luis Herrero" u="1"/>
        <s v="Anne Ridsdale" u="1"/>
        <s v="Hodag Motor Parts" u="1"/>
        <s v="Pavel Brooklyn" u="1"/>
        <s v="Adrienne Davis" u="1"/>
        <s v="Benjamin Ranck" u="1"/>
        <s v="David Doyle" u="1"/>
        <s v="Blue Net Studio" u="1"/>
        <s v="IncrediMail Ltd." u="1"/>
        <s v="Mark M. Marketing Inc." u="1"/>
        <s v="BarkingDogShoes.com" u="1"/>
        <s v="EL BUHO 89" u="1"/>
        <s v="Jose Carlos Fernandez Cesteros" u="1"/>
        <s v="Novo Group LLC" u="1"/>
        <s v="Marcial Triguero" u="1"/>
        <s v="Artist Proof Collectiblog" u="1"/>
        <s v="Performace Tire LLC" u="1"/>
        <s v="Podiatry Post" u="1"/>
        <s v="Oscar C. Ibañez" u="1"/>
        <s v="Photography Art Cafe" u="1"/>
        <s v="LiveAKing" u="1"/>
        <s v="CBDemons" u="1"/>
        <s v="sofieaviaja" u="1"/>
        <s v="Vinylbonanza" u="1"/>
        <s v="Rodeo Attitude" u="1"/>
        <s v="Home Design Associates LLC" u="1"/>
        <s v="Partner Solutions Ltd" u="1"/>
        <s v="Maxime Roy" u="1"/>
        <s v="i-market GmbH" u="1"/>
        <s v="PlayingCardDB" u="1"/>
        <s v="Words &amp; Music" u="1"/>
        <s v="MastaMinds Inc." u="1"/>
        <s v="francisco negro esteban" u="1"/>
        <s v="Self Connections" u="1"/>
        <s v="Writerparty" u="1"/>
        <s v="SmaltoWeb" u="1"/>
        <s v="Darren Clasby" u="1"/>
        <s v="KEVIN REDFERN" u="1"/>
        <s v="Unique Techniques LLC" u="1"/>
        <s v="Kates Closet" u="1"/>
        <s v="Angel Bogajo" u="1"/>
        <s v="URS Film" u="1"/>
        <s v="Wicked 80s" u="1"/>
        <s v="Off The Cuff" u="1"/>
        <s v="Byron Solomon" u="1"/>
        <s v="Osaio Designs llc" u="1"/>
        <s v="Ricky Browne" u="1"/>
        <s v="TeaTree" u="1"/>
        <s v="Miroslaw Marcinski" u="1"/>
        <s v="Joachim Peters" u="1"/>
        <s v="All About London" u="1"/>
        <s v="VIP Therapy Clinic" u="1"/>
        <s v="Javier Corchón Caballero" u="1"/>
        <s v="Andrew Burton" u="1"/>
        <s v="Amy L Spisso" u="1"/>
        <s v="Teh Hong Pin" u="1"/>
        <s v="Sami Laakkonen" u="1"/>
        <s v="Theodore Mazzei" u="1"/>
        <s v="M.J.Piercey" u="1"/>
        <s v="tecnodragon.com" u="1"/>
        <s v="Fresh Peel" u="1"/>
        <s v="Moisés Peña" u="1"/>
        <s v="Pretty Pink Laptops" u="1"/>
        <s v="Tuan Le" u="1"/>
        <s v="Pete Freckelton" u="1"/>
        <s v="IdleServ Ltd" u="1"/>
        <s v="Heather Mckiel" u="1"/>
        <s v="Pherca &amp; Rhenda" u="1"/>
        <s v="J.Schneider Enterprises" u="1"/>
        <s v="ACH WEB ELECTRONIC SERVICES" u="1"/>
        <s v="Symbiosis I.T. Pty Ltd" u="1"/>
        <s v="Barbara E. Warne" u="1"/>
        <s v="Adrian Grismaldi" u="1"/>
        <s v="Sizzlehut" u="1"/>
        <s v="ALBERTO  ROBLES SAAVEDRA" u="1"/>
        <s v="Chris Hayes" u="1"/>
        <s v="Susan V. Lewis" u="1"/>
        <s v="Jose Antonio Alvarez" u="1"/>
        <s v="Sav Technology Limited" u="1"/>
        <s v="Seloc Ltd" u="1"/>
        <s v="Green Dragon PC" u="1"/>
        <s v="Midwest Internet Ventures" u="1"/>
        <s v="Blue Prawn Internet" u="1"/>
        <s v="Mark Harrison" u="1"/>
        <s v="Ram One Ltd" u="1"/>
        <s v="The Funky Cat" u="1"/>
        <s v="Silvio Dell'Acqua" u="1"/>
        <s v="Simon Crack" u="1"/>
        <s v="Daniel Sandercock" u="1"/>
        <s v="Victor Cuevas Ginés" u="1"/>
        <s v="SV1BGM" u="1"/>
        <s v="Bruna da Silva Lyrio" u="1"/>
        <s v="The Car Saint" u="1"/>
        <s v="Richard Bishop" u="1"/>
        <s v="Frank Sawyer" u="1"/>
        <s v="BBS Services Limited" u="1"/>
        <s v="Dinamon LLC" u="1"/>
        <s v="Amr El Aswar" u="1"/>
        <s v="CONKAV Limited" u="1"/>
        <s v="Dominic Wallis" u="1"/>
        <s v="Greg Dodds" u="1"/>
        <s v="Marc Reinhard Skawran" u="1"/>
        <s v="Fighting For Fitness" u="1"/>
        <s v="USIVC" u="1"/>
        <s v="Riffat  Aslam" u="1"/>
        <s v="gizmofaq" u="1"/>
        <s v="Latino Music UK" u="1"/>
        <s v="York Interweb" u="1"/>
        <s v="Jennie Lodien Design for Print and Web" u="1"/>
        <s v="cmr-soluciones" u="1"/>
        <s v="suly en naciri" u="1"/>
        <s v="Alan Price" u="1"/>
        <s v="PolskiAmazon" u="1"/>
        <s v="Daniel Soto Parcero" u="1"/>
        <s v="Foxstart" u="1"/>
        <s v="Bento Israel" u="1"/>
        <s v="John Lee" u="1"/>
        <s v="Value Webs Ltd" u="1"/>
        <s v="Domingo Martínez" u="1"/>
        <s v="vaportunidades.com" u="1"/>
        <s v="Matthias Herbert" u="1"/>
        <s v="Wholesale Clearance UK Ltd" u="1"/>
        <s v="Kevin Gillett" u="1"/>
        <s v="LA NA FAZENDA" u="1"/>
        <s v="Alex Wendell" u="1"/>
        <s v="LoQuieroYLoTengo.es" u="1"/>
        <s v="Mirago plc" u="1"/>
        <s v="Gorka Mendez" u="1"/>
        <s v="German Rafael Lopez" u="1"/>
        <s v="Jenny Read" u="1"/>
        <s v="Sana Lakhani" u="1"/>
        <s v="Australian Freebies" u="1"/>
        <s v="Hablando de Series" u="1"/>
        <s v="Liam Platt" u="1"/>
        <s v="Cathryn McHugh" u="1"/>
        <s v="Raul Cereceda Lopez" u="1"/>
        <s v="Nicholas Turner" u="1"/>
        <s v="Express51" u="1"/>
        <s v="Team Enterprise" u="1"/>
        <s v="Earthimagic Technology Ltd" u="1"/>
        <s v="David Huix" u="1"/>
        <s v="The Glitter Vixen" u="1"/>
        <s v="Aleksandr Kazarinov" u="1"/>
        <s v="CONCEPCION BENITEZ TOLEDANO" u="1"/>
        <s v="Save &amp; Travel" u="1"/>
        <s v="Prosperent, Inc" u="1"/>
        <s v="SK" u="1"/>
        <s v="Jose David Gomez" u="1"/>
        <s v="R&amp;R Digital Book Store" u="1"/>
        <s v="marta duarte villalbí" u="1"/>
        <s v="Xavier Rogé Numista EIRL" u="1"/>
        <s v="Zobi" u="1"/>
        <s v="Paul Dixon" u="1"/>
        <s v="Arndt Hochhaus &amp; Timo Wulf GbR." u="1"/>
        <s v="BCDD" u="1"/>
        <s v="Roger Sandmeier" u="1"/>
        <s v="Gekko Digital Media" u="1"/>
        <s v="U-Exchange" u="1"/>
        <s v="Femtalk GmbH" u="1"/>
        <s v="Tablets for sale" u="1"/>
        <s v="Sylvain Sebastian Gosney" u="1"/>
        <s v="Symbaloo bv" u="1"/>
        <s v="MotionLX LLC" u="1"/>
        <s v="Morphity Ltd" u="1"/>
        <s v="Moviles Libres" u="1"/>
        <s v="Microcosm CC Ltd" u="1"/>
        <s v="Kiwibeak.com" u="1"/>
        <s v="How I View The World" u="1"/>
        <s v="Pedro  Castelló Cabedo" u="1"/>
        <s v="Coupon Cabin LLC" u="1"/>
        <s v="JUERGEN KUHLMANN" u="1"/>
        <s v="Anjani Square, Inc." u="1"/>
        <s v="Jennifer Clowes" u="1"/>
        <s v="ganavideojuegos.com" u="1"/>
        <s v="Artemis Internet Consultants" u="1"/>
        <s v="Rasta Gear Shop" u="1"/>
        <s v="liat refaeli" u="1"/>
        <s v="Armington Brown, Inc." u="1"/>
        <s v="Stuart Ashen" u="1"/>
        <s v="Thang Nguyen" u="1"/>
        <s v="EuroShopper" u="1"/>
        <s v="José Carlos Fernández Rodríguez" u="1"/>
        <s v="ABAD INFORMATICA Y SERVICIOS DE TI ESPA袮 SL" u="1"/>
        <s v="Joseph Sola" u="1"/>
        <s v="Jesus Nuñez De Vicuña" u="1"/>
        <s v="Marcela Guarnizo" u="1"/>
        <s v="Franco Frenette" u="1"/>
        <s v="Konstantinos Dimopoulos" u="1"/>
        <s v="Darren Cannizzo" u="1"/>
        <s v="Mohamed El Aadmi" u="1"/>
        <s v="alan hidalgo merino" u="1"/>
        <s v="Christopher De La Rosa" u="1"/>
        <s v="Kurt Kalata" u="1"/>
        <s v="searchwebprices" u="1"/>
        <s v="Parts Gateway Ltd" u="1"/>
        <s v="Keith R Marvin" u="1"/>
        <s v="Arabic Keyboard" u="1"/>
        <s v="Comp X" u="1"/>
        <s v="Christine Ceuppens" u="1"/>
        <s v="Borja Mallorquin" u="1"/>
        <s v="TheCovenantTeamGlobalNaturalHealthandBeauty" u="1"/>
        <s v="Stewart Hare" u="1"/>
        <s v="Wisdom Lane Antiques" u="1"/>
        <s v="Jorge Ricardo Lernoud" u="1"/>
        <s v="Fabio Novarino" u="1"/>
        <s v="Ellen Tsai" u="1"/>
        <s v="FlaggyOnline" u="1"/>
        <s v="4 Fun Cycles" u="1"/>
        <s v="Alberto Estrada Lopez" u="1"/>
        <s v="Stephen Tierney" u="1"/>
        <s v="hicham hormi" u="1"/>
        <s v="caraudiosolutions" u="1"/>
        <s v="Solobasket S.L." u="1"/>
        <s v="Relógios de Marca" u="1"/>
        <s v="BubbleNut" u="1"/>
        <s v="José Lima" u="1"/>
        <s v="Carl Collins" u="1"/>
        <s v="Nick Throlson" u="1"/>
        <s v="Dotcom Allsorts" u="1"/>
        <s v="Bridge Nine Records" u="1"/>
        <s v="Corvus Digital Corp" u="1"/>
        <s v="Helder Varela" u="1"/>
        <s v="Statue Forum" u="1"/>
        <s v="RGB" u="1"/>
        <s v="Mr Andy Bowen" u="1"/>
        <s v="MyStuff4Cash" u="1"/>
        <s v="Plastering Books" u="1"/>
        <s v="TRW Ventures Limited" u="1"/>
        <s v="Buzztime" u="1"/>
        <s v="Christopher Langston" u="1"/>
        <s v="BBMA" u="1"/>
        <s v="ProperSmart Ltd" u="1"/>
        <s v="Actualidad Watch" u="1"/>
        <s v="Applesana" u="1"/>
        <s v="brake llc" u="1"/>
        <s v="Trimarket" u="1"/>
        <s v="Affilzen" u="1"/>
        <s v="Dasha Mendez" u="1"/>
        <s v="SparkleOnFilm" u="1"/>
        <s v="Raymond Skibo" u="1"/>
        <s v="Vector Auto Works" u="1"/>
        <s v="cocotown" u="1"/>
        <s v="Ángel Muñoz García" u="1"/>
        <s v="Sharingpet" u="1"/>
        <s v="Isabelle Delgado Juez" u="1"/>
        <s v="Hooniverse" u="1"/>
        <s v="Lemonfree.com Inc." u="1"/>
        <s v="Eleczoo.com" u="1"/>
        <s v="LondonVisions" u="1"/>
        <s v="Stealth Camping" u="1"/>
        <s v="Inma MS" u="1"/>
        <s v="NeuroNootropic" u="1"/>
        <s v="feed the grid pty ltd" u="1"/>
        <s v="iPadizate SLU" u="1"/>
        <s v="Adrian Watts-Smith" u="1"/>
        <s v="Where Why When" u="1"/>
        <s v="Zimstar" u="1"/>
        <s v="Whizguide Media Limited" u="1"/>
        <s v="Louiebeth Aratan" u="1"/>
        <s v="CLAUDIA BURGUEZ" u="1"/>
        <s v="MunchWeb" u="1"/>
        <s v="Argos Ltd" u="1"/>
        <s v="Eisbär Media GmbH" u="1"/>
        <s v="albert ribera" u="1"/>
        <s v="bookingcorfu" u="1"/>
        <s v="Roberto Oliva Cuetara" u="1"/>
        <s v="Wize Technologies Inc." u="1"/>
        <s v="Kniyonet" u="1"/>
        <s v="Speed of Light P/L" u="1"/>
        <s v="ElectroHobby.es" u="1"/>
        <s v="Robert Thresh" u="1"/>
        <s v="MDS Media Ltd" u="1"/>
        <s v="Twyla Carolan" u="1"/>
        <s v="Buschtrommel" u="1"/>
        <s v="Smartphone Fixer" u="1"/>
        <s v="Kylie Bewert" u="1"/>
        <s v="Mikko Petteri Lahtinen" u="1"/>
        <s v="Power-Knowledge" u="1"/>
        <s v="Super Awesome Fun Store Incorporated" u="1"/>
        <s v="IVAN NIETO" u="1"/>
        <s v="Ramiro Gomez" u="1"/>
        <s v="Wevu Limited" u="1"/>
        <s v="Philip George" u="1"/>
        <s v="Andreas Mihsler" u="1"/>
        <s v="Andrei Danciulescu" u="1"/>
        <s v="Euripedes Inacio" u="1"/>
        <s v="Furgoperfecto" u="1"/>
        <s v="Stephen Appleby" u="1"/>
        <s v="Mobilemart corp" u="1"/>
        <s v="Anastasio Gijón" u="1"/>
        <s v="Cristina Santos Avil閟" u="1"/>
        <s v="Jesus Crypt" u="1"/>
        <s v="coolhotsellers" u="1"/>
        <s v="StockLevel Inc." u="1"/>
        <s v="David Cherry" u="1"/>
        <s v="Antonio Vuodi" u="1"/>
        <s v="FOK Marketing Ltd" u="1"/>
        <s v="Mile High Management Investments" u="1"/>
        <s v="Bryan Perry" u="1"/>
        <s v="Karma Estudio" u="1"/>
        <s v="Kay Initiatives Ltd" u="1"/>
        <s v="Quidco" u="1"/>
        <s v="myfdc" u="1"/>
        <s v="Yubab" u="1"/>
        <s v="Kyle L Gordon" u="1"/>
        <s v="Elías Rebolledo" u="1"/>
        <s v="George DeCarlo" u="1"/>
        <s v="Mario Fischer" u="1"/>
        <s v="Jonathan Lewis" u="1"/>
        <s v="SKR" u="1"/>
        <s v="Peschel.IT" u="1"/>
        <s v="Radio Sounds Familiar" u="1"/>
        <s v="UpTempoAir.com" u="1"/>
        <s v="Moingt Jean - B" u="1"/>
        <s v="Stephane Boucher" u="1"/>
        <s v="Ian Buchanan Smith" u="1"/>
        <s v="Shuttlecocksonline" u="1"/>
        <s v="GameStock" u="1"/>
        <s v="VJL Enterprises, LLC." u="1"/>
        <s v="Soundbook" u="1"/>
        <s v="curtisshop" u="1"/>
        <s v="Andrew Thomas" u="1"/>
        <s v="Steve Harrison" u="1"/>
        <s v="Jos� Lima" u="1"/>
        <s v="Digisources" u="1"/>
        <s v="Joseph Santos(entrepreneur)" u="1"/>
        <s v="Ishoppy Iberia S.L." u="1"/>
        <s v="Frank L Froggatt II" u="1"/>
        <s v="Ares Motorshop" u="1"/>
        <s v="Energy Garden" u="1"/>
        <s v="mychesterfieldsofa.com" u="1"/>
        <s v="GT40s.com" u="1"/>
        <s v="Fred Morton" u="1"/>
        <s v="HTCG Network" u="1"/>
        <s v="Jonathan Kahn" u="1"/>
        <s v="Wuhan Shenghongtianji Kejiyouxiangongsi" u="1"/>
        <s v="Blizzplanet" u="1"/>
        <s v="Tommy Gordon" u="1"/>
        <s v="RPM Servers" u="1"/>
        <s v="Peter Johnson" u="1"/>
        <s v="Chimpare.com" u="1"/>
        <s v="Eurobricks.com" u="1"/>
        <s v="Bargains Galore" u="1"/>
        <s v="Kennan's store" u="1"/>
        <s v="Link Promotions" u="1"/>
        <s v="finishing.com Inc." u="1"/>
        <s v="Alberto Ogoy" u="1"/>
        <s v="James Bicknell" u="1"/>
        <s v="INM" u="1"/>
        <s v="BuyFashion.org" u="1"/>
        <s v="Kimberly Darwin" u="1"/>
        <s v="Dealsoff" u="1"/>
        <s v="zimutah" u="1"/>
        <s v="Freebitcoin" u="1"/>
        <s v="The Top Deal" u="1"/>
        <s v="Jill Willmers" u="1"/>
        <s v="It fix" u="1"/>
        <s v="Go Packaging Products" u="1"/>
        <s v="Daniel Harding" u="1"/>
        <s v="Synacor, Inc." u="1"/>
        <s v="Absolute Web Hosting and Design, LLC" u="1"/>
        <s v="Members Of Rock" u="1"/>
        <s v="Nadja Piechot" u="1"/>
        <s v="Bayoftreasures" u="1"/>
        <s v="Afilio afilio" u="1"/>
        <s v="davinia martel" u="1"/>
        <s v="Drew Robey" u="1"/>
        <s v="Garry Robinson" u="1"/>
        <s v="Steve Freeman" u="1"/>
        <s v="Red House Consultancy Services Ltd" u="1"/>
        <s v="Thomas M Fidler" u="1"/>
        <s v="Damien Moore Marketing" u="1"/>
        <s v="tiendas-misterstore afiliados" u="1"/>
        <s v="Open Roleplaying Community Edinburgh" u="1"/>
        <s v="rodney walsom" u="1"/>
        <s v="Pinto Grandes Ideas" u="1"/>
        <s v="Mascotashop" u="1"/>
        <s v="Strollers and Prams" u="1"/>
        <s v="Innovar Sign and Design Ltd" u="1"/>
        <s v="Eric Gold" u="1"/>
        <s v="TamiyaBase.com" u="1"/>
        <s v="alan william bamber" u="1"/>
        <s v="Designcom UK Limited" u="1"/>
        <s v="free advertising board" u="1"/>
        <s v="elias barbosa" u="1"/>
        <s v="Web Systems, LLC" u="1"/>
        <s v="Alvaro Ferrero Molina" u="1"/>
        <s v="Fondamenta AB" u="1"/>
        <s v="puzzle ring store" u="1"/>
        <s v="Lunchbox World" u="1"/>
        <s v="ANNA ROCA" u="1"/>
        <s v="Tablet Crunch" u="1"/>
        <s v="32UK" u="1"/>
        <s v="Zapprr" u="1"/>
        <s v="The Nordic Lands" u="1"/>
        <s v="Mountain Peak Solutions" u="1"/>
        <s v="Mohamed Isse" u="1"/>
        <s v="Betmedia Soluciones SL" u="1"/>
        <s v="Juan Jos� Jim閚ez Rodr韌uez" u="1"/>
        <s v="Click On Us LLC" u="1"/>
        <s v="Collector's Secret" u="1"/>
        <s v="las ofertas" u="1"/>
        <s v="Paul Simpson" u="1"/>
        <s v="The Snooker Forum" u="1"/>
        <s v="Sieglinde Grunwald" u="1"/>
        <s v="Life Positive T/A Fantastic Farms" u="1"/>
        <s v="pedro perez" u="1"/>
        <s v="Tito Israel De Lama Rengifo" u="1"/>
        <s v="TonyGrantIM" u="1"/>
        <s v="Nick Crighton" u="1"/>
        <s v="Chris Chedgzoy" u="1"/>
        <s v="jose manuel ordo馿z barranco" u="1"/>
        <s v="Mark Daws" u="1"/>
        <s v="Griffin Group MMIV" u="1"/>
        <s v="A.I.Live" u="1"/>
        <s v="newsignedbooks.com" u="1"/>
        <s v="Upcycled Baby Clothes" u="1"/>
        <s v="Decolish" u="1"/>
        <s v="David Jackson Associates" u="1"/>
        <s v="Silver Star Enterprises" u="1"/>
        <s v="Results Overhead" u="1"/>
        <s v="lomejordelomejor" u="1"/>
        <s v="David Allouch" u="1"/>
        <s v="legrove trader" u="1"/>
        <s v="http://www.shopcade.com" u="1"/>
        <s v="Stefano Romagnoli" u="1"/>
        <s v="Harveson Co." u="1"/>
        <s v="Linux en español" u="1"/>
        <s v="Michelle Gage" u="1"/>
        <s v="Alex Hlinski" u="1"/>
        <s v="imaxenio.com" u="1"/>
        <s v="life style dynasty ltd" u="1"/>
        <s v="Gideanet" u="1"/>
        <s v="Angela Tew" u="1"/>
        <s v="Mark Haynes" u="1"/>
        <s v="Charan Ailus" u="1"/>
        <s v="Angel González" u="1"/>
        <s v="Diego Ruiz Infante" u="1"/>
        <s v="Antonio Herrero Campanero" u="1"/>
        <s v="li jing" u="1"/>
        <s v="eMeansBusiness Ltd" u="1"/>
        <s v="virendra patel" u="1"/>
        <s v="Anda Bialkovska" u="1"/>
        <s v="Graham Warburton" u="1"/>
        <s v="www.LoveThatKimchi.com" u="1"/>
        <s v="All Things NY Sports" u="1"/>
        <s v="anass sabri" u="1"/>
        <s v="National Hifi" u="1"/>
        <s v="Best Candle Making Kits" u="1"/>
        <s v="Scott Morgan" u="1"/>
        <s v="Online Shopping Comparison" u="1"/>
        <s v="Jiawen Zhang" u="1"/>
        <s v="Mejor Cel" u="1"/>
        <s v="BikeAds" u="1"/>
        <s v="Find Antique Rings" u="1"/>
        <s v="Fundación Tierra Ibérica" u="1"/>
        <s v="Peglitto Philogene" u="1"/>
        <s v="ruth davis" u="1"/>
        <s v="Jose Antonio Martinez Prieto" u="1"/>
        <s v="Linda Kelly" u="1"/>
        <s v="ducoin" u="1"/>
        <s v="Iorgu mihaela" u="1"/>
        <s v="Oscar Sanjaime" u="1"/>
        <s v="John Evans" u="1"/>
        <s v="Cliff Pennock" u="1"/>
        <s v="Customer nedds under 1 roof" u="1"/>
        <s v="dirtboxes.co.uk" u="1"/>
        <s v="Club de Ajedrez Santurtzi" u="1"/>
        <s v="John Mounsey" u="1"/>
        <s v="Ionela Stoica" u="1"/>
        <s v="smwebone" u="1"/>
        <s v="John Poetzel" u="1"/>
        <s v="Leonid Guzun" u="1"/>
        <s v="adrian tilley" u="1"/>
        <s v="Darren Lintern" u="1"/>
        <s v="Bobbi Boyd" u="1"/>
        <s v="Enrique García Mata" u="1"/>
        <s v="UKLegacy" u="1"/>
        <s v="Sharone Parnes" u="1"/>
        <s v="Torsten Altnickel" u="1"/>
        <s v="Garry Harbottle-Johnson" u="1"/>
        <s v="Andrea Mu駉z" u="1"/>
        <s v="Harry Matthews Inc" u="1"/>
        <s v="Ramon Ruano Rengel" u="1"/>
        <s v="Miguel Angel Recober Delgado" u="1"/>
        <s v="Samuel Korff" u="1"/>
        <s v="Kuplu-Internet" u="1"/>
        <s v="shopstove" u="1"/>
        <s v="MARISA Rico" u="1"/>
        <s v="Totally Commerce Ltd" u="1"/>
        <s v="Amarcord Media Ltd" u="1"/>
        <s v="Antonio Ruiz Hernández" u="1"/>
        <s v="Jorge Domingo-Arnau de Castro" u="1"/>
        <s v="Grahm K Brown" u="1"/>
        <s v="Truly Happy Life" u="1"/>
        <s v="Roberto Ruis醤chez Mazo" u="1"/>
        <s v="Health Life" u="1"/>
        <s v="Tan Kok Liang" u="1"/>
        <s v="Cembsoft" u="1"/>
        <s v="Kerry Leonard" u="1"/>
        <s v="Juan Ignacio Figueroa" u="1"/>
        <s v="Brett Burky" u="1"/>
        <s v="Openside Solutions" u="1"/>
        <s v="G.O.G.V" u="1"/>
        <s v="Eric Aristidou" u="1"/>
        <s v="Only Playing Cards" u="1"/>
        <s v="CodiceSconti.it" u="1"/>
        <s v="Unfinished Projects UK" u="1"/>
        <s v="VG Web Media" u="1"/>
        <s v="Andreas Lepsuch" u="1"/>
        <s v="Data Marketing Service UG (haftungsbeschränkt)  - Autobing.de" u="1"/>
        <s v="Move2Mac.co.uk" u="1"/>
        <s v="FindaFurby" u="1"/>
        <s v="Sewu Trader" u="1"/>
        <s v="Javier Jim閚ez Casta駉" u="1"/>
        <s v="1kcamper" u="1"/>
        <s v="Fashiolista" u="1"/>
        <s v="ClassicURL.com" u="1"/>
        <s v="Peter Melville" u="1"/>
        <s v="Treasures By Brenda" u="1"/>
        <s v="Jaguar XK8 and XKR Parts" u="1"/>
        <s v="CellSolo" u="1"/>
        <s v="http://rasp-pi.ici.st/" u="1"/>
        <s v="Maya Temp" u="1"/>
        <s v="Sounds2Buy" u="1"/>
        <s v="U.S. Home Central" u="1"/>
        <s v="Burhh" u="1"/>
        <s v="Jos� Antonio Eugenio Fern醤dez" u="1"/>
        <s v="Jonathan Hester" u="1"/>
        <s v="Wood B Nice" u="1"/>
        <s v="Karel Kapteyn" u="1"/>
        <s v="Kevin Stevenson" u="1"/>
        <s v="Land Roamer Devon" u="1"/>
        <s v="Deekstar.com" u="1"/>
        <s v="Nextrade Marketing Corp" u="1"/>
        <s v="Peter Röge" u="1"/>
        <s v="Left Field" u="1"/>
        <s v="Wely" u="1"/>
        <s v="yossi bezalel" u="1"/>
        <s v="sIMon" u="1"/>
        <s v="Luis Abrines" u="1"/>
        <s v="Where Did U Get That" u="1"/>
        <s v="geegeetec" u="1"/>
        <s v="The Magnum Companies Inc" u="1"/>
        <s v="Darren Burn" u="1"/>
        <s v="Netgrosmarket" u="1"/>
        <s v="At Hand Creations" u="1"/>
        <s v="Rodney Allen Favors" u="1"/>
        <s v="Tina Wang" u="1"/>
        <s v="s churchill" u="1"/>
        <s v="Wilbur Cooper" u="1"/>
        <s v="garret nick" u="1"/>
        <s v="TRICOUPONS" u="1"/>
        <s v="Polkadots N Ruffles" u="1"/>
        <s v="Robert E Oakley" u="1"/>
        <s v="all4charities and Good Causes Limited" u="1"/>
        <s v="Dean Smullen" u="1"/>
        <s v="Scott Jackson" u="1"/>
        <s v="Nintendo Wii Zone" u="1"/>
        <s v="10jconway" u="1"/>
        <s v="Gerald McGinness" u="1"/>
        <s v="http://www.squidoo.com/best-smart-phones-for-you" u="1"/>
        <s v="Angel Moreno Miranda" u="1"/>
        <s v="Rolando Almaguer Jr" u="1"/>
        <s v="Integral Technologies, Inc. D.B,A. BigCrumbs.com" u="1"/>
        <s v="enric ginovart" u="1"/>
        <s v="IdealUdeal LLC" u="1"/>
        <s v="Ilovechollos" u="1"/>
        <s v="OmniVision Media, LLC" u="1"/>
        <s v="Optimo Ltd" u="1"/>
        <s v="afoona.com" u="1"/>
        <s v="Pink Heaven Occasions" u="1"/>
        <s v="Sion Milsom" u="1"/>
        <s v="imi" u="1"/>
        <s v="Phwa Wei Yang" u="1"/>
        <s v="Techsavvystuff" u="1"/>
        <s v="Quest Directories" u="1"/>
        <s v="shady" u="1"/>
        <s v="mamá ríe" u="1"/>
        <s v="TriPro Services LP" u="1"/>
        <s v="Unister GmbH" u="1"/>
        <s v="Darren Walsh" u="1"/>
        <s v="Billy Belcher" u="1"/>
        <s v="Gomez Pacheco Jose Manuel" u="1"/>
        <s v="Tiempo Consciente" u="1"/>
        <s v="guitar cheshire" u="1"/>
        <s v="Scott Napier" u="1"/>
        <s v="Jeffrey Cole" u="1"/>
        <s v="Mytrendybag" u="1"/>
        <s v="kevin gonzalez cabral" u="1"/>
        <s v="marcelo pereira da silva" u="1"/>
        <s v="Watercraft Services Ltd" u="1"/>
        <s v="Adami Internetdienstleistungen" u="1"/>
        <s v="Stylonylon" u="1"/>
        <s v="Gordon Roberts" u="1"/>
        <s v="Jason Hermann Photography" u="1"/>
        <s v="IMT" u="1"/>
        <s v="Javier Cano Asís" u="1"/>
        <s v="José Miguel López Parada" u="1"/>
        <s v="FindUrStuff" u="1"/>
        <s v="Erika Ishikawa" u="1"/>
        <s v="lorraine gordon" u="1"/>
        <s v="FBAppointments.com" u="1"/>
        <s v="Norton Creek Press" u="1"/>
        <s v="Saltzon" u="1"/>
        <s v="Ruy Redin" u="1"/>
        <s v="Lupe Salazar" u="1"/>
        <s v="Daniel Melo Rodriguez" u="1"/>
        <s v="Theowwm" u="1"/>
        <s v="Rösner.com" u="1"/>
        <s v="The-artists.org" u="1"/>
        <s v="www.bodybuilder-shop.com" u="1"/>
        <s v="NORMAN DAVIS" u="1"/>
        <s v="Jonathan C. Graves" u="1"/>
        <s v="Verba, Inc." u="1"/>
        <s v="The Bargain Community Limited" u="1"/>
        <s v="Fweb Creative" u="1"/>
        <s v="Anthony William Mace" u="1"/>
        <s v="www.st-1100.com" u="1"/>
        <s v="TNS" u="1"/>
        <s v="Angel Picon Calero" u="1"/>
        <s v="New Media World Ltd" u="1"/>
        <s v="la tienda de las ocasiones" u="1"/>
        <s v="DaVi Deals" u="1"/>
        <s v="Stickyrice" u="1"/>
        <s v="SWLing.com" u="1"/>
        <s v="Juan Jimenez" u="1"/>
        <s v="Chicago Barn to Wire" u="1"/>
        <s v="Canonical Group Limited" u="1"/>
        <s v="Sasoft" u="1"/>
        <s v="Gary Farias" u="1"/>
        <s v="Maidstone Vision UK" u="1"/>
        <s v="My Holistic Wellness" u="1"/>
        <s v="Jeffrey M Williams" u="1"/>
        <s v="Paradise Style Group" u="1"/>
        <s v="Mr D Lowe" u="1"/>
        <s v="Lera blogs" u="1"/>
        <s v="EPOL" u="1"/>
        <s v="Sendarts" u="1"/>
        <s v="Lifeindigital" u="1"/>
        <s v="Julia L Krefta" u="1"/>
        <s v="S A Cockburn" u="1"/>
        <s v="PRABAGARAN THAMBIRAJAH" u="1"/>
        <s v="Youniz.com" u="1"/>
        <s v="Oleg Aksenov" u="1"/>
        <s v="Justin Gale" u="1"/>
        <s v="WeCustomiZe" u="1"/>
        <s v="ofertas" u="1"/>
        <s v="James Hammond" u="1"/>
        <s v="Human Potential Centre" u="1"/>
        <s v="Lyndon Reid" u="1"/>
        <s v="Craig Pennell" u="1"/>
        <s v="MARK OTERO" u="1"/>
        <s v="Alvaro Buelvas FLY 27430" u="1"/>
        <s v="b-good GmbH" u="1"/>
        <s v="carlos arenas ruiz" u="1"/>
        <s v="MG Technical Solutions Ltd" u="1"/>
        <s v="Helena Paiv Suomi" u="1"/>
        <s v="Viridesoft" u="1"/>
        <s v="internet synergies" u="1"/>
        <s v="xpmg.co.uk" u="1"/>
        <s v="Keith P. Graham" u="1"/>
        <s v="ProductSelected" u="1"/>
        <s v="TorEA Consulting Ltd." u="1"/>
        <s v="Eco Friendly Green products" u="1"/>
        <s v="MEFTAHI" u="1"/>
        <s v="JDC Canarias SL - The Canary News, Views &amp; Sunshine" u="1"/>
        <s v="Mary Kleiber" u="1"/>
        <s v="Dead Format" u="1"/>
        <s v="DG-RC eStores" u="1"/>
        <s v="Mrs Cherie Gordon-Eales" u="1"/>
        <s v="IOWNIES" u="1"/>
        <s v="TechnoPair, Inc" u="1"/>
        <s v="Michael Z. Sakowski" u="1"/>
        <s v="6faces inc" u="1"/>
        <s v="Trevor Vernon" u="1"/>
        <s v="jane morassi" u="1"/>
        <s v="Stewart Haynes" u="1"/>
        <s v="Beating Dyslexia" u="1"/>
        <s v="BombayEdge.com" u="1"/>
        <s v="A Stroke of Genius" u="1"/>
        <s v="Webguidez Entertainment GmbH" u="1"/>
        <s v="Neil Paterson" u="1"/>
        <s v="North West Carp" u="1"/>
        <s v="Help Me Choose A DSLR" u="1"/>
        <s v="Raul Saez Ruiz" u="1"/>
        <s v="JESUS MUNOZ" u="1"/>
        <s v="Tamor" u="1"/>
        <s v="Gaston Szpikowski" u="1"/>
        <s v="Eychenne Didier" u="1"/>
        <s v="John Waterman Internet" u="1"/>
        <s v="Circle R" u="1"/>
        <s v="Just Clickz Media" u="1"/>
        <s v="Retronewgames" u="1"/>
        <s v="Health Reviews" u="1"/>
        <s v="Stuart Russell" u="1"/>
        <s v="Axel Gutierrez" u="1"/>
        <s v="Alvaro Cuadrado C." u="1"/>
        <s v="Helida avoin yhtiö" u="1"/>
        <s v="Juan Gasca D韊z" u="1"/>
        <s v="Grupo Centa Comunicaciones, S.L." u="1"/>
        <s v="TM" u="1"/>
        <s v="L W Deals Corp" u="1"/>
        <s v="Alex Reeves" u="1"/>
        <s v="The World News Media" u="1"/>
        <s v="Edward Robertson Ltd" u="1"/>
        <s v="Mark Goodge" u="1"/>
        <s v="Camden Fireplace and Grills" u="1"/>
        <s v="joel Martinez Anguiano" u="1"/>
        <s v="Emma Bennett" u="1"/>
        <s v="KCom Group PLC" u="1"/>
        <s v="Ansoch" u="1"/>
        <s v="Silverluka" u="1"/>
        <s v="Enrique Marques" u="1"/>
        <s v="Auction Hawk" u="1"/>
        <s v="Collins Regional Historical Society" u="1"/>
        <s v="learningmind" u="1"/>
        <s v="Zoya Beale" u="1"/>
        <s v="joyce ritserveldt" u="1"/>
        <s v="Naus Online" u="1"/>
        <s v="funkycoconut" u="1"/>
        <s v="2LIVEHEALTHYLIFE" u="1"/>
        <s v="Ren" u="1"/>
        <s v="costadelsol-shop" u="1"/>
        <s v="TextileArtist.org" u="1"/>
        <s v="Olga Sapp" u="1"/>
        <s v="Martin Young" u="1"/>
        <s v="Auto Classified" u="1"/>
        <s v="Miguel Angel Gonz醠ez Cacho" u="1"/>
        <s v="Best" u="1"/>
        <s v="eisdeal ofertas" u="1"/>
        <s v="Kim Fong Ng" u="1"/>
        <s v="Sean Eppers" u="1"/>
        <s v="MLIT Netzwerktechnik" u="1"/>
        <s v="Bresnan Design" u="1"/>
        <s v="Jorge Rodriguez" u="1"/>
        <s v="Travel Journal Alart" u="1"/>
        <s v="kelvingon" u="1"/>
        <s v="Lorrie Fenn" u="1"/>
        <s v="Zenshore" u="1"/>
        <s v="Viridis Media Ltd" u="1"/>
        <s v="Ret" u="1"/>
        <s v="Sidewinder media uk" u="1"/>
        <s v="Renegade Publishing Ltd" u="1"/>
        <s v="Power Tools Cornwall" u="1"/>
        <s v="John Clare Pianos" u="1"/>
        <s v="WP Doctors Ltd" u="1"/>
        <s v="Cero Solutions" u="1"/>
        <s v="wilmer Farinango Gramal" u="1"/>
        <s v="cc Media, Inc." u="1"/>
        <s v="Gregory J. Stephens" u="1"/>
        <s v="Juan Jos� S醤chez Cotes" u="1"/>
        <s v="Cash Master Net Marketing S.L." u="1"/>
        <s v="stoian vasile" u="1"/>
        <s v="Kjell Scharning" u="1"/>
        <s v="LGWeb Ltd" u="1"/>
        <s v="Inecom LLC" u="1"/>
        <s v="Retro Chick" u="1"/>
        <s v="Safe Way Traction" u="1"/>
        <s v="Mesquite Management Corp." u="1"/>
        <s v="SimplyCoin" u="1"/>
        <s v="Elly Thompson" u="1"/>
        <s v="Habana Linda" u="1"/>
        <s v="Enkido Limited" u="1"/>
        <s v="John Man" u="1"/>
        <s v="Market Deals" u="1"/>
        <s v="Fernando Sande" u="1"/>
        <s v="Photo Studio &quot;7ya&quot;" u="1"/>
        <s v="Jeff Jerome Bowerman" u="1"/>
        <s v="Mediakawa" u="1"/>
        <s v="Mari Carmen Álvarez Pérez" u="1"/>
        <s v="Matthew T Brown" u="1"/>
        <s v="Rough Idea" u="1"/>
        <s v="Sea Trout Flies" u="1"/>
        <s v="Graeme Wheeler" u="1"/>
        <s v="Two Guys Flipping" u="1"/>
        <s v="Xabier Losada Garc韆" u="1"/>
        <s v="Thousand Solutions" u="1"/>
        <s v="gifts ideas for cellphone GIFCELL" u="1"/>
        <s v="Jean-Sebastien FLOCH" u="1"/>
        <s v="moises" u="1"/>
        <s v="skindeep" u="1"/>
        <s v="Paul Warren" u="1"/>
        <s v="Ana María Marfil Ballestero" u="1"/>
        <s v="Warn Limited" u="1"/>
        <s v="Creative Bookworm LLC" u="1"/>
        <s v="Diego Pace" u="1"/>
        <s v="Chris Warren" u="1"/>
        <s v="Alvaro Piñeiro Hernández" u="1"/>
        <s v="Laura Lorenzo del Campo" u="1"/>
        <s v="Taylor Scrubs, LLC" u="1"/>
        <s v="dana klein" u="1"/>
        <s v="Gone2Market" u="1"/>
        <s v="Manuel Rodr韌uez Rodr韌uez" u="1"/>
        <s v="skincareshopping4u" u="1"/>
        <s v="COMERSITES S.COOP.MAD." u="1"/>
        <s v="Disqus Now." u="1"/>
        <s v="David S醤chez" u="1"/>
        <s v="Parallel" u="1"/>
        <s v="Jason Carrion" u="1"/>
        <s v="Alex Perez" u="1"/>
        <s v="MB Uzdarbis.lt" u="1"/>
        <s v="rex bradley" u="1"/>
        <s v="verkaufscrew" u="1"/>
        <s v="Arnau Carulla" u="1"/>
        <s v="Volunteer First Services" u="1"/>
        <s v="Phil Collins" u="1"/>
        <s v="Delan Griffiths" u="1"/>
        <s v="Philip Morris &amp; Son Ltd." u="1"/>
        <s v="I.M Online" u="1"/>
        <s v="Classic Art Films" u="1"/>
        <s v="steve stansell" u="1"/>
        <s v="James Lewchuk" u="1"/>
        <s v="Krazy Coupon Lady, LLC" u="1"/>
        <s v="Marco Wyss" u="1"/>
        <s v="Coupon Trunk" u="1"/>
        <s v="Mr Mark Samuels" u="1"/>
        <s v="hayalgunaoferta.com" u="1"/>
        <s v="Hinde &amp; Greene's" u="1"/>
        <s v="AEDGE PERFORMANCE BCN SLU" u="1"/>
        <s v="Rivmedia" u="1"/>
        <s v="Conemavillainy" u="1"/>
        <s v="Pepper Baseball" u="1"/>
        <s v="Patrick C. Taylor" u="1"/>
        <s v="Efile Tax Service" u="1"/>
        <s v="Portal Secreto" u="1"/>
        <s v="SB IT Media, S.L." u="1"/>
        <s v="Joseph S Schembri" u="1"/>
        <s v="The Cold Reading Company" u="1"/>
        <s v="Struggleville" u="1"/>
        <s v="mothersproductreview@yahoo.com" u="1"/>
        <s v="Select ett" u="1"/>
        <s v="Lynn Wetton" u="1"/>
        <s v="Kevin Hughes" u="1"/>
        <s v="Griselda Fernández Cobos" u="1"/>
        <s v="Ryan Bishop" u="1"/>
        <s v="Part.ly Ltd" u="1"/>
        <s v="Abc Play Guitar" u="1"/>
        <s v="Astrotronics Direct" u="1"/>
        <s v="Andrew Bills" u="1"/>
        <s v="Cheatbeauty.com" u="1"/>
        <s v="Jane Bell" u="1"/>
        <s v="Whistlin Jack Smith" u="1"/>
        <s v="Jose Luis Grau Sapi馻" u="1"/>
        <s v="zaligo" u="1"/>
        <s v="Avino Angelo" u="1"/>
        <s v="Aaron Hayes" u="1"/>
        <s v="The Rave directory" u="1"/>
        <s v="Debra Warwick" u="1"/>
        <s v="Findee" u="1"/>
        <s v="dooyoo GmbH" u="1"/>
        <s v="PROS" u="1"/>
        <s v="Braian Florian" u="1"/>
        <s v="Vince Silvestri" u="1"/>
        <s v="4left Ltd" u="1"/>
        <s v="JAVIER GARCIA" u="1"/>
        <s v="Everon Pty Ltd" u="1"/>
        <s v="Lois Marie Frescura" u="1"/>
        <s v="David Kvartek" u="1"/>
        <s v="Dream Whisper LLC" u="1"/>
        <s v="Maria Lina Mazari" u="1"/>
        <s v="Broke &amp; Beautiful" u="1"/>
        <s v="Supreme Software Ltd" u="1"/>
        <s v="Madeleine Fraser Ruud" u="1"/>
        <s v="FC Media" u="1"/>
        <s v="Robert Barnes" u="1"/>
        <s v="Wealthsaver.co.uk" u="1"/>
        <s v="ASAP Corporation Limited" u="1"/>
        <s v="Juan Carlos Garrido Rius" u="1"/>
        <s v="US-Pinaymarketplace.com" u="1"/>
        <s v="Schagzeilen.mobi" u="1"/>
        <s v="Camera Tips L.L.C." u="1"/>
        <s v="R.H.D guitar tuition" u="1"/>
        <s v="karmi co" u="1"/>
        <s v="Urban Ecology" u="1"/>
        <s v="karamat karim" u="1"/>
        <s v="Ed Topping-Burrow" u="1"/>
        <s v="WYN AND DAVE LIMITED" u="1"/>
        <s v="Mappy S.A" u="1"/>
        <s v="Marc Knox t/a Selfless Mind" u="1"/>
        <s v="Chef Ricardo" u="1"/>
        <s v="Chris Ricci" u="1"/>
        <s v="Sohlberg Media Limited" u="1"/>
        <s v="AndTheFoul" u="1"/>
        <s v="BuffettNews.com" u="1"/>
        <s v="Eric Guttormson" u="1"/>
        <s v="Paul Andrew John Duffield" u="1"/>
        <s v="UpdateZon" u="1"/>
        <s v="Gavin Mark Atkin" u="1"/>
        <s v="Tiny Kings LLC" u="1"/>
        <s v="Juan Antonio Mar韓 Conejo" u="1"/>
        <s v="Joyce Zhao" u="1"/>
        <s v="Yainbo" u="1"/>
        <s v="Berkeley Studio Ltd" u="1"/>
        <s v="Dealucks" u="1"/>
        <s v="Mundo Motrix" u="1"/>
        <s v="Loyalty Management UK Limited" u="1"/>
        <s v="Mess Media BVBA" u="1"/>
        <s v="TWTD Multimedia Ltd" u="1"/>
        <s v="thomas damien" u="1"/>
        <s v="Bamford Trading" u="1"/>
        <s v="Julia Jenner" u="1"/>
        <s v="Vilius Pavink nys" u="1"/>
        <s v="skyvideo" u="1"/>
        <s v="Motorcycling-Online.com" u="1"/>
        <s v="The Global Voucher Group Limited" u="1"/>
        <s v="mrbartonmaths.com" u="1"/>
        <s v="Adem Djemil" u="1"/>
        <s v="manuel cella" u="1"/>
        <s v="Robert William Jones" u="1"/>
        <s v="Luís Alexandre de Almeida Santos" u="1"/>
        <s v="Maria Morris" u="1"/>
        <s v="www.freekads.com" u="1"/>
        <s v="Tal Shem Tov - Lisany" u="1"/>
        <s v="Music Price" u="1"/>
        <s v="Secluded Escapes" u="1"/>
        <s v="felicia salvati" u="1"/>
        <s v="Thomas V Walker" u="1"/>
        <s v="Full Fat Digital Ltd" u="1"/>
        <s v="Roberto García Velasco" u="1"/>
        <s v="My Car service" u="1"/>
        <s v="Dynamedia" u="1"/>
        <s v="Wamp" u="1"/>
        <s v="amos garfunkel" u="1"/>
        <s v="Gavin Dempsey" u="1"/>
        <s v="Barbury Internet" u="1"/>
        <s v="Christopher Auty" u="1"/>
        <s v="Re-buy-cycle" u="1"/>
        <s v="Jeanette Hudson" u="1"/>
        <s v="Blue Print Photography" u="1"/>
        <s v="Oskar Sabel" u="1"/>
        <s v="Campamento Web" u="1"/>
        <s v="Modern Notoriety" u="1"/>
        <s v="ElectroCrisan, SL" u="1"/>
        <s v="FLOWFIELDS" u="1"/>
        <s v="Real Estate Forum" u="1"/>
        <s v="Jill Studholme" u="1"/>
        <s v="racing colorado" u="1"/>
        <s v="Oony" u="1"/>
        <s v="Trains and trains" u="1"/>
        <s v="PontosWorld" u="1"/>
        <s v="Plan B Digital" u="1"/>
        <s v="Channel P101tv" u="1"/>
        <s v="mancitygifts.com" u="1"/>
        <s v="Top10it" u="1"/>
        <s v="Roc韔 Barrios" u="1"/>
        <s v="PASCUAL SANZ" u="1"/>
        <s v="Manuel Cavanillas Odriozola" u="1"/>
        <s v="Eskika" u="1"/>
        <s v="Yakov Rossman" u="1"/>
        <s v="John Green" u="1"/>
        <s v="Servicios Granada" u="1"/>
        <s v="David Just" u="1"/>
        <s v="dron life" u="1"/>
        <s v="Retro Clobber" u="1"/>
        <s v="Mein-Deal GmbH" u="1"/>
        <s v="Engage Your Mind Ltd" u="1"/>
        <s v="Craig Lynas" u="1"/>
        <s v="Daniel Mayans Ballesteros" u="1"/>
        <s v="miss-change" u="1"/>
        <s v="That Exists" u="1"/>
        <s v="graham flanders" u="1"/>
        <s v="Hanleys Discounts" u="1"/>
        <s v="Volution" u="1"/>
        <s v="Puttistry" u="1"/>
        <s v="Abiljo Excavator Services Ltd" u="1"/>
        <s v="Mis carritos de beb" u="1"/>
        <s v="Eva Mª Gonzalo Lopez" u="1"/>
        <s v="The Dog Ate My Money" u="1"/>
        <s v="ISolution Technologies" u="1"/>
        <s v="Reniel Alvarez" u="1"/>
        <s v="Check Out This Link" u="1"/>
        <s v="Dmitrijs Safrans" u="1"/>
        <s v="Jheremmy Marquez" u="1"/>
        <s v="Andrzej Krzy_x001a_anowski" u="1"/>
        <s v="plazacompare" u="1"/>
        <s v="Jorge Brizuela" u="1"/>
        <s v="One Watt Design" u="1"/>
        <s v="Cathy Henry" u="1"/>
        <s v="Anneve R Hutchinson" u="1"/>
        <s v="Private Individual" u="1"/>
        <s v="clive francis hollom" u="1"/>
        <s v="dbwmseo Ltd" u="1"/>
        <s v="Travel Signposts" u="1"/>
        <s v="Graeme Grice" u="1"/>
        <s v="Great Canadian Rebates" u="1"/>
        <s v="Rui Manuel Serra Araujo" u="1"/>
        <s v="Kari Pearls" u="1"/>
        <s v="Control This" u="1"/>
        <s v="Mark Speener" u="1"/>
        <s v="guille rodriguez garcia" u="1"/>
        <s v="imutual PLC" u="1"/>
        <s v="Sunshine Decals" u="1"/>
        <s v="Lobby Thornton" u="1"/>
        <s v="ShopDiva, LLC" u="1"/>
        <s v="Luca De Gregorio" u="1"/>
        <s v="craftieannies craft cabin" u="1"/>
        <s v="Caputo Massimiliano" u="1"/>
        <s v="6colors" u="1"/>
        <s v="Gloria Smith" u="1"/>
        <s v="Thomas Sells" u="1"/>
        <s v="VastEdge Inc." u="1"/>
        <s v="FISIOTERAPIA FIMAT" u="1"/>
        <s v="Eatyrs" u="1"/>
        <s v="LYDIA ALVAREZ" u="1"/>
        <s v="Dominica Alicia Marketing Services" u="1"/>
        <s v="bailey sports emporium" u="1"/>
        <s v="easybooksearch.com" u="1"/>
        <s v="Catiana Ibarra Jerez" u="1"/>
        <s v="Matti Vanhala" u="1"/>
        <s v="TheAllSeeingEye" u="1"/>
        <s v="Juan José Delgado Arranz" u="1"/>
        <s v="Graham Tappenden - EDV Beratung" u="1"/>
        <s v="Julia Jones" u="1"/>
        <s v="LSDLS" u="1"/>
        <s v="Neutro Contact" u="1"/>
        <s v="Ielitesolutions" u="1"/>
        <s v="Paul Ryburn" u="1"/>
        <s v="Sergey Dimitrov" u="1"/>
        <s v="Javier Quevedo" u="1"/>
        <s v="Enlytend Solutions LLC" u="1"/>
        <s v="Jeff Parker" u="1"/>
        <s v="Zbigniew Tomaszewski ZTimages" u="1"/>
        <s v="los10mejoressitiosdemoviles" u="1"/>
        <s v="nothing" u="1"/>
        <s v="Brian Morgan Enterprise" u="1"/>
        <s v="Tractorama.us" u="1"/>
        <s v="Excalibur Media" u="1"/>
        <s v="Total Drums" u="1"/>
        <s v="jose luis huerta sanchez" u="1"/>
        <s v="Eric Vogels" u="1"/>
        <s v="For No Apparent Reason" u="1"/>
        <s v="Javier Estevez" u="1"/>
        <s v="El Chapuzas Informático" u="1"/>
        <s v="Eilon Avraham" u="1"/>
        <s v="GForce Marketing Group" u="1"/>
        <s v="Alejandro Mesa" u="1"/>
        <s v="Neto Tejeda" u="1"/>
        <s v="Jos� Gallardo" u="1"/>
        <s v="Dario Gonzalez" u="1"/>
        <s v="Marbletech Fireplaces" u="1"/>
        <s v="Pasion por la Calaveras" u="1"/>
        <s v="Wade Wells" u="1"/>
        <s v="Westnetone LLC" u="1"/>
        <s v="DO IT QUICK SOLUTIONS" u="1"/>
        <s v="Majestic Media Ltd" u="1"/>
        <s v="Firefreaks.co.uk" u="1"/>
        <s v="m lambden" u="1"/>
        <s v="Antonio Netword" u="1"/>
        <s v="BrendenPlayz" u="1"/>
        <s v="robin mccabe" u="1"/>
        <s v="Affiliate Dollar Sense" u="1"/>
        <s v="Childs Inc" u="1"/>
        <s v="Jason Harris" u="1"/>
        <s v="Antonio Caballero" u="1"/>
        <s v="Daniel Salsamendi" u="1"/>
        <s v="Jamie Mawdsley" u="1"/>
        <s v="Axis Web Development" u="1"/>
        <s v="Cary Liao" u="1"/>
        <s v="Blu-ray Player Review" u="1"/>
        <s v="active systems recovery" u="1"/>
        <s v="José Antonio Morilla" u="1"/>
        <s v="Neutre68" u="1"/>
        <s v="iBusiness Logic" u="1"/>
        <s v="Books For U Inc" u="1"/>
        <s v="TimBrydges.com" u="1"/>
        <s v="Eduardo Mateos Gonz醠ez" u="1"/>
        <s v="LAURIE ALLAUZEN" u="1"/>
        <s v="Alejandro Terrer Sanchez" u="1"/>
        <s v="VdudesV" u="1"/>
        <s v="Deborah Pugh" u="1"/>
        <s v="Rants, Thoughts &amp; Merde" u="1"/>
        <s v="Let's Play" u="1"/>
        <s v="Web Page Designing" u="1"/>
        <s v="Denis Casanuova" u="1"/>
        <s v="Kylie Anne Coombs" u="1"/>
        <s v="Sports Collectors.Net" u="1"/>
        <s v="Wyvern Communications Ltd" u="1"/>
        <s v="Obed Dorceus" u="1"/>
        <s v="Martin Picallo Rodr韌uez" u="1"/>
        <s v="sas sideber" u="1"/>
        <s v="Studio P Innovations" u="1"/>
        <s v="sales" u="1"/>
        <s v="Mr Brian Victor Wood" u="1"/>
        <s v="Simon Evans" u="1"/>
        <s v="internet business solutions ltd" u="1"/>
        <s v="Peter Owens" u="1"/>
        <s v="Born to Dance" u="1"/>
        <s v="S4M Consulting" u="1"/>
        <s v="Digital Assets GmbH" u="1"/>
        <s v="Utilis Data" u="1"/>
        <s v="MoneySavingExpert.com" u="1"/>
        <s v="Alex Fong" u="1"/>
        <s v="weekend-break.com" u="1"/>
        <s v="new_freelance" u="1"/>
        <s v="Begoña González Santos" u="1"/>
        <s v="Dewalist" u="1"/>
        <s v="Next Sale" u="1"/>
        <s v="Home Organize It!" u="1"/>
        <s v="Infinity 108 Pty Ltd" u="1"/>
        <s v="Peer Fink" u="1"/>
        <s v="Calum ODonoghue" u="1"/>
        <s v="Metalfeedmachine.com" u="1"/>
        <s v="Nicola Smout" u="1"/>
        <s v="e-Bargainz 4 U" u="1"/>
        <s v="DAVID GOMEZ SALO" u="1"/>
        <s v="warhats.com" u="1"/>
        <s v="Graeme Akers" u="1"/>
        <s v="itay solam" u="1"/>
        <s v="Andrew Reid" u="1"/>
        <s v="Luis Filipe Barros de Vasconcelos Guimarães" u="1"/>
        <s v="knofun, LLC" u="1"/>
        <s v="LikeTheDew.com" u="1"/>
        <s v="ANY-Web Ltd" u="1"/>
        <s v="Heritage Auctions" u="1"/>
        <s v="Pedro Gonçalo Ramos Anastácio" u="1"/>
        <s v="Eric Begbie" u="1"/>
        <s v="Dennis Monahan" u="1"/>
        <s v="CulturaProActiva" u="1"/>
        <s v="Devin Comiskey" u="1"/>
        <s v="Smoke In The Rain" u="1"/>
        <s v="Grant Watson" u="1"/>
        <s v="Geoffry Evans" u="1"/>
        <s v="The Fountain Trust" u="1"/>
        <s v="Alvaro Perez" u="1"/>
        <s v="Walder Reyes" u="1"/>
        <s v="Diego Renedo" u="1"/>
        <s v="YesItCan.be BVBA" u="1"/>
        <s v="Graham Media" u="1"/>
        <s v="Comercio Na Net" u="1"/>
        <s v="Pianogogo" u="1"/>
        <s v="Marc Navarro Román" u="1"/>
        <s v="kerry gaynor" u="1"/>
        <s v="SMOST" u="1"/>
        <s v="Marcelo Burgos" u="1"/>
        <s v="Weddingsday Limited" u="1"/>
        <s v="Adam Marsh" u="1"/>
        <s v="International Coupons" u="1"/>
        <s v="Clearance Deals Limited" u="1"/>
        <s v="Comprar eBook now" u="1"/>
        <s v="Navalcarnero desde mi bici" u="1"/>
        <s v="vicente pe馻rroja marza" u="1"/>
        <s v="Zach Medina" u="1"/>
        <s v="Jesús Romero" u="1"/>
        <s v="Adam Jon Nantel" u="1"/>
        <s v="John Norman" u="1"/>
        <s v="Ignacio Ruy-Diaz Gomez" u="1"/>
        <s v="W&amp;W Wetschko &amp; Wutte EDV Dienstleistungs GmbH" u="1"/>
        <s v="miriam lopez" u="1"/>
        <s v="Sufridores en Casa" u="1"/>
        <s v="Tempus Media" u="1"/>
        <s v="eltallerdeyila" u="1"/>
        <s v="Stolen Bikes UK" u="1"/>
        <s v="dealsatdoors" u="1"/>
        <s v="LOOPYLOOBITS" u="1"/>
        <s v="Totally Amazzed Ltd" u="1"/>
        <s v="AVIDMAEL ROMERO SANCHEZ" u="1"/>
        <s v="David Lloyd" u="1"/>
        <s v="PLOKTA Services" u="1"/>
        <s v="Sean Gervie" u="1"/>
        <s v="ADNweb, LLC." u="1"/>
        <s v="Brian Allerton" u="1"/>
        <s v="Oonagh White" u="1"/>
        <s v="SOFTSERV.IT ROMANIA" u="1"/>
        <s v="Phil Garven" u="1"/>
        <s v="Kenneth L Sperry" u="1"/>
        <s v="Shallom Services" u="1"/>
        <s v="The Vintage Peddler" u="1"/>
        <s v="Franco Dichiara" u="1"/>
        <s v="Garry Newman" u="1"/>
        <s v="waveconsult SL ESB53721601" u="1"/>
        <s v="Ashraf hassan" u="1"/>
        <s v="CollectorCompare, LLC" u="1"/>
        <s v="cheapdealvouchers.com" u="1"/>
        <s v="Signature Web Media, LLC" u="1"/>
        <s v="Gavel Technologies, Inc." u="1"/>
        <s v="Anya Chambers" u="1"/>
        <s v="Oriol" u="1"/>
        <s v="Sitecentric" u="1"/>
        <s v="MOHD ZIKRI TRADING" u="1"/>
        <s v="InfoSpec LLC" u="1"/>
        <s v="youngbie" u="1"/>
        <s v="Isaias Aranda Cano" u="1"/>
        <s v="DSLR.no" u="1"/>
        <s v="RIPEFRUIT PTY LTD" u="1"/>
        <s v="GuitarCrayzee" u="1"/>
        <s v="Ditty Box Limited" u="1"/>
        <s v="Handmedowns second hand childrens clothes agency" u="1"/>
        <s v="Simon Davis" u="1"/>
        <s v="mehmet aydar" u="1"/>
        <s v="Neil Reynolds" u="1"/>
        <s v="Benjiosaur's Blog" u="1"/>
        <s v="Onda Azul Radio" u="1"/>
        <s v="Khalid Abdul Hakim" u="1"/>
        <s v="RJWM Enterprises, Inc" u="1"/>
        <s v="Clifford E Odenkirk" u="1"/>
        <s v="Informacion y Tecnologia" u="1"/>
        <s v="Jose Luis Vazquez Gacio" u="1"/>
        <s v="jonathan Rosa Yepes" u="1"/>
        <s v="imachtspass" u="1"/>
        <s v="MetConnect Ltd" u="1"/>
        <s v="lkrmrn85s19z129f" u="1"/>
        <s v="la-cucaracha-azul.blogspot.com.es" u="1"/>
        <s v="Easy Erp Europe BVBA" u="1"/>
        <s v="myphotojourney" u="1"/>
        <s v="The Vegan Cookie Fairy" u="1"/>
        <s v="Polkadot London Ltd" u="1"/>
        <s v="TheTradeInCompare" u="1"/>
        <s v="Ivan Nuñez" u="1"/>
        <s v="觭car Soto Hern醤dez" u="1"/>
        <s v="Niche-Mode" u="1"/>
        <s v="Pit Bike Club" u="1"/>
        <s v="Quid United Ltd" u="1"/>
        <s v="Postal Pursuits" u="1"/>
        <s v="iMemoryBox" u="1"/>
        <s v="Frank Bauer" u="1"/>
        <s v="Justin Bartholomew" u="1"/>
        <s v="ZHPMafia.com" u="1"/>
        <s v="Just-Spend" u="1"/>
        <s v="Raul Alcantara" u="1"/>
        <s v="Mr Peter Brassey" u="1"/>
        <s v="Gina Hoover" u="1"/>
        <s v="enricvo francia" u="1"/>
        <s v="Manuel Mu駉z V醶quez" u="1"/>
        <s v="Adrian West" u="1"/>
        <s v="Ruben Sanchez Salido" u="1"/>
        <s v="123vouchercodes.co.uk" u="1"/>
        <s v="Spectrum International" u="1"/>
        <s v="Ace Online Inspirations Inc" u="1"/>
        <s v="David Mapes" u="1"/>
        <s v="baby patoots" u="1"/>
        <s v="Alan Lehmann" u="1"/>
        <s v="Lisa Gentile" u="1"/>
        <s v="Xavier Matas" u="1"/>
        <s v="Han Vui Kwang" u="1"/>
        <s v="Dale Hay" u="1"/>
        <s v="Tvonline" u="1"/>
        <s v="Kevin Phillips" u="1"/>
        <s v="Paul Jasko" u="1"/>
        <s v="Platinum International Holding Corp" u="1"/>
        <s v="ShopaholicsParadise.com" u="1"/>
        <s v="JOSE MARIA GUILLEN" u="1"/>
        <s v="Mark Coughlin" u="1"/>
        <s v="uohei" u="1"/>
        <s v="KenaBecha" u="1"/>
        <s v="relle valerie" u="1"/>
        <s v="shopflips" u="1"/>
        <s v="Mindspark Interactive Network, Inc." u="1"/>
        <s v="SK Media" u="1"/>
        <s v="Matthews Electronics" u="1"/>
        <s v="fashionatalena.com" u="1"/>
        <s v="Tschoepe Tino" u="1"/>
        <s v="Railscot" u="1"/>
        <s v="David Butler" u="1"/>
        <s v="Victor M. Hernandez Alvarez" u="1"/>
        <s v="michael bishop" u="1"/>
        <s v="Ong Yong Suen" u="1"/>
        <s v="Parker Fleming" u="1"/>
        <s v="Alex Grau" u="1"/>
        <s v="adrian stanila" u="1"/>
        <s v="archINFORM - Internetdienstleistungen" u="1"/>
        <s v="www.caravan-advice.co.uk" u="1"/>
        <s v="Makeup And London" u="1"/>
        <s v="CHAN GHEE POH" u="1"/>
        <s v="Omar Sanchez" u="1"/>
        <s v="Attilio Gioia" u="1"/>
        <s v="memories" u="1"/>
        <s v="AuctionSplash Ltd" u="1"/>
        <s v="Tie Rod Media LLC" u="1"/>
        <s v="Paulo Cesar dos Santos/PCSimportados" u="1"/>
        <s v="Deura Information Security Consulting" u="1"/>
        <s v="Mustapha" u="1"/>
        <s v="Robert Bowyer" u="1"/>
        <s v="Causeway Computer Services" u="1"/>
        <s v="Matthew Ryan, LLC" u="1"/>
        <s v="LuckyPennyShop LLC" u="1"/>
        <s v="Demarcus Manley" u="1"/>
        <s v="Beech Publications" u="1"/>
        <s v="Norman Wilson" u="1"/>
        <s v="Can I Do It?" u="1"/>
        <s v="Daniel S Jackowiak" u="1"/>
        <s v="Grid Multimedia" u="1"/>
        <s v="Antpnio Jimenez Granado" u="1"/>
        <s v="Historical Football Kits" u="1"/>
        <s v="Dobro Media" u="1"/>
        <s v="Huy Duong van" u="1"/>
        <s v="Tony Brown" u="1"/>
        <s v="Charles Ogden III" u="1"/>
        <s v="All Things Great N Small" u="1"/>
        <s v="CATALINA MARIA CASTAÑER" u="1"/>
        <s v="Mike Jacobs" u="1"/>
        <s v="Epochtimes Inc" u="1"/>
        <s v="Steven Kindborg" u="1"/>
        <s v="Douglas S. Cottrell" u="1"/>
        <s v="EWLINK" u="1"/>
        <s v="TechAsis Limited" u="1"/>
        <s v="Jose Rosales Rosendo" u="1"/>
        <s v="El Para韘o del Coleccionista" u="1"/>
        <s v="Funky Web 77" u="1"/>
        <s v="Beyond H2O" u="1"/>
        <s v="-" u="1"/>
        <s v="marco actis" u="1"/>
        <s v="Xiaoyuan Wu" u="1"/>
        <s v="Seal Rock Enterprises Ltd." u="1"/>
        <s v="Infomatter LLC" u="1"/>
        <s v="MOUNTAINBIKEYMAS" u="1"/>
        <s v="The Interior Guy" u="1"/>
        <s v="Caedro Design Solutions" u="1"/>
        <s v="Angela Bergstrom" u="1"/>
        <s v="Nobel, Inc" u="1"/>
        <s v="Redu Inc Limited" u="1"/>
        <s v="compraya" u="1"/>
        <s v="Marie-Ange PIGOT" u="1"/>
        <s v="Zestyl Pte Ltd" u="1"/>
        <s v="Student Discount Vouchers Ltd" u="1"/>
        <s v="myhtc" u="1"/>
        <s v="Paul Gregson" u="1"/>
        <s v="inframes.com ltd" u="1"/>
        <s v="Jennifer Dunnett" u="1"/>
        <s v="Michael Snyder" u="1"/>
        <s v="hascloud" u="1"/>
        <s v="Nguyen Van Duc" u="1"/>
        <s v="Kevin Lambert" u="1"/>
        <s v="Mr Charles R Brown" u="1"/>
        <s v="Kangaroo Legs" u="1"/>
        <s v="Goran Golijanin" u="1"/>
        <s v="Pose Press Corp" u="1"/>
        <s v="compraraspirador.es" u="1"/>
        <s v="Rubén Gauto" u="1"/>
        <s v="Ellis Wright" u="1"/>
        <s v="The Vintage Fashion Guild" u="1"/>
        <s v="Goldsoul" u="1"/>
        <s v="Germ醤 Moreno" u="1"/>
        <s v="Romina Delgado" u="1"/>
        <s v="James's Site" u="1"/>
        <s v="Sean Scaplehorn" u="1"/>
        <s v="Daniel Taylor" u="1"/>
        <s v="Skooter Blog" u="1"/>
        <s v="Sharie Sloman" u="1"/>
        <s v="WW" u="1"/>
        <s v="The Snapback Supplier" u="1"/>
        <s v="Magdalena Balibrea Vich" u="1"/>
        <s v="Wapro Company" u="1"/>
        <s v="Kristof Creative, Inc." u="1"/>
        <s v="vsrate" u="1"/>
        <s v="IUFORC.COM" u="1"/>
        <s v="Walton's Motors" u="1"/>
        <s v="gb computer" u="1"/>
        <s v="GBM - Georg Brommer Onlinemarketing" u="1"/>
        <s v="Brains &amp; Brawns ltd." u="1"/>
        <s v="Mark Peter Botko Media" u="1"/>
        <s v="Heidi Jane Huckle" u="1"/>
        <s v="Pelican Parts Inc." u="1"/>
        <s v="alan campbell" u="1"/>
        <s v="Noe3Cases" u="1"/>
        <s v="Steven Hurt" u="1"/>
        <s v="Alex Tsourakis" u="1"/>
        <s v="Keith Wheeler" u="1"/>
        <s v="Global TradeLink Solutions Ltd" u="1"/>
        <s v="Vigorous Media LLC" u="1"/>
        <s v="Daniel Jackson" u="1"/>
        <s v="Joan Maria Talarn Espelta" u="1"/>
        <s v="TDL Web Developments" u="1"/>
        <s v="Paul Conway" u="1"/>
        <s v="Jay W. McGuire" u="1"/>
        <s v="Wayne Williamson" u="1"/>
        <s v="the benefice tourist" u="1"/>
        <s v="ParaShop.co.uk" u="1"/>
        <s v="Manuel Augusto Oliveira Gomes" u="1"/>
        <s v="Darryl Wood" u="1"/>
        <s v="SALVADOR HERNANDEZ" u="1"/>
        <s v="Natsuko Hayashida" u="1"/>
        <s v="H is for Home" u="1"/>
        <s v="WestWorld Computers Ltd" u="1"/>
        <s v="Diário de uma Beauty Junkie" u="1"/>
        <s v="Harmsen" u="1"/>
        <s v="Nadiya Gillani" u="1"/>
        <s v="Vida Emprendedor" u="1"/>
        <s v="Werner Skolimowski" u="1"/>
        <s v="Noemie Bosch" u="1"/>
        <s v="omid deimi" u="1"/>
        <s v="Angelina M Small" u="1"/>
        <s v="Rofe Media" u="1"/>
        <s v="Glenn Mark Dizon" u="1"/>
        <s v="pboro" u="1"/>
        <s v="Self Employed" u="1"/>
        <s v="Juan Luis Moscoso Culqui" u="1"/>
        <s v="Turnonshopping.com" u="1"/>
        <s v="All In One 4U" u="1"/>
        <s v="Keeple v.o.f." u="1"/>
        <s v="OUALID EL MOUSATI" u="1"/>
        <s v="Meatloaf Media LLC" u="1"/>
        <s v="Jerry Lambert" u="1"/>
        <s v="Force 10 Hosting Ltd" u="1"/>
        <s v="denlovieden.wix.com/denlovieden" u="1"/>
        <s v="malcolm ord" u="1"/>
        <s v="Do You Even Hoon" u="1"/>
        <s v="Rajitha Bajjuri" u="1"/>
        <s v="eBay Inc." u="1"/>
        <s v="GlobalshopperOnline &amp; Loveheartstrings" u="1"/>
        <s v="Productick" u="1"/>
        <s v="PADINTHECITY SL" u="1"/>
        <s v="DisneyUniversal" u="1"/>
        <s v="Keith Clatworthy" u="1"/>
        <s v="Rubén González Monreal" u="1"/>
        <s v="Neus Perales" u="1"/>
        <s v="Theodore J. Sisul" u="1"/>
        <s v="Myware Solutions Inc" u="1"/>
        <s v="Chang H. Park" u="1"/>
        <s v="ueliton da odoricio" u="1"/>
        <s v="Musicale" u="1"/>
        <s v="Marc Morales Linares" u="1"/>
        <s v="sole trader (web site is photonic positive)" u="1"/>
        <s v="Inspired Business Support" u="1"/>
        <s v="Ramón Marín Gutiérrez" u="1"/>
        <s v="Liderando Futuro" u="1"/>
        <s v="Doris Powell" u="1"/>
        <s v="David Withington" u="1"/>
        <s v="Austin Tanis" u="1"/>
        <s v="Rafael Muñoz Flores" u="1"/>
        <s v="Craig Thomas" u="1"/>
        <s v="Rizzuti Josè Gregorio" u="1"/>
        <s v="Cube 216" u="1"/>
        <s v="Allan Todd" u="1"/>
        <s v="Dulces Diabéticos" u="1"/>
        <s v="ferencdesign" u="1"/>
        <s v="Fernando Silva" u="1"/>
        <s v="Shopnesia" u="1"/>
        <s v="Supplies and Services" u="1"/>
        <s v="Maureen Page" u="1"/>
        <s v="The Know Thyself Group LLC" u="1"/>
        <s v="David Lang" u="1"/>
        <s v="ASAP Compare Ltd" u="1"/>
        <s v="Jenaida Abella" u="1"/>
        <s v="Asbel Daniel Lorenzano Arcia" u="1"/>
        <s v="Dave Channon" u="1"/>
        <s v="J S" u="1"/>
        <s v="Peter Cuffe" u="1"/>
        <s v="Reichweite.de" u="1"/>
        <s v="Stephen McKeeman" u="1"/>
        <s v="Makori Breens" u="1"/>
        <s v="Rober G" u="1"/>
        <s v="Locals Edge" u="1"/>
        <s v="Axxess, Inc." u="1"/>
        <s v="Trinidad Bullock" u="1"/>
        <s v="JEFF WEST" u="1"/>
        <s v=" Manuel Roman" u="1"/>
        <s v="Patrick Bayliss" u="1"/>
        <s v="FM marketing" u="1"/>
        <s v="NICHOLAS KOECK" u="1"/>
        <s v="Samarendra Nath" u="1"/>
        <s v="Andy Callaghan Consulting Ltd" u="1"/>
        <s v="Fatah Elagrari" u="1"/>
        <s v="Discount My Life" u="1"/>
        <s v="Chong Hong Mrs Koh" u="1"/>
        <s v="Dawid Wilk" u="1"/>
        <s v="Productforyou" u="1"/>
        <s v="Jose R Mendoza" u="1"/>
        <s v="riconeill" u="1"/>
        <s v="Ronald Seo" u="1"/>
        <s v="Mirna Perez Mendoza" u="1"/>
        <s v="Gesellschaft f黵 multimediale Dienste und Unternehmenskommunikation KG" u="1"/>
        <s v="CowboyJungle" u="1"/>
        <s v="Mila Coco P閞ez" u="1"/>
        <s v="Francisco Alejandro Sánchez Martín" u="1"/>
        <s v="Fernando Martin Vedia" u="1"/>
        <s v="!nfo Express" u="1"/>
        <s v="Werepo GmbH" u="1"/>
        <s v="Paul Rhemrev" u="1"/>
        <s v="Clearwater Trading" u="1"/>
        <s v="gonzalo osle gonzalez" u="1"/>
        <s v="Tustiendas.es" u="1"/>
        <s v="Aerozakaz" u="1"/>
        <s v="Sanlong Media" u="1"/>
        <s v="wire &amp; ether communications Ltd t/a UK mobility scooter" u="1"/>
        <s v="Roadiewear Ltd." u="1"/>
        <s v="dani campos" u="1"/>
        <s v="The Oak Shop" u="1"/>
        <s v="casa" u="1"/>
        <s v="Tom Watson" u="1"/>
        <s v="Cheryl A Snider" u="1"/>
        <s v="LVX" u="1"/>
        <s v="Mike LaVallee" u="1"/>
        <s v="Digital Extremadura" u="1"/>
        <s v="Alex Hardy" u="1"/>
        <s v="singlelink intl" u="1"/>
        <s v="BoyzToyz" u="1"/>
        <s v="Trutas.pt" u="1"/>
        <s v="ian wallace" u="1"/>
        <s v="Classic Car Auction" u="1"/>
        <s v="Angela Soares" u="1"/>
        <s v="shed on the pond" u="1"/>
        <s v="Plasma Video Games LLC" u="1"/>
        <s v="WSPLC" u="1"/>
        <s v="SARL CULTIVAREF" u="1"/>
        <s v="Dreambox.it" u="1"/>
        <s v="Han Yain Juan" u="1"/>
        <s v="Swen Witthuhn" u="1"/>
        <s v="Juan Antonio Fernandez Ramos" u="1"/>
        <s v="Pita Factory LTD" u="1"/>
        <s v="Christcentrist" u="1"/>
        <s v="Sergio Martin Diaz" u="1"/>
        <s v="Erevos" u="1"/>
        <s v="Sharif Khan" u="1"/>
        <s v="Jose Jimenez" u="1"/>
        <s v="Polypipe Tech Ltd" u="1"/>
        <s v="Arrancar" u="1"/>
        <s v="Ulrike Kirstein" u="1"/>
        <s v="frelancer" u="1"/>
        <s v="Shabnams" u="1"/>
        <s v="Alexis Lebow Wolf" u="1"/>
        <s v="TAV Autoverwertung" u="1"/>
        <s v="Joshua Gregory White" u="1"/>
        <s v="Juppp.de" u="1"/>
        <s v="sergio lopez" u="1"/>
        <s v="Wide Media Ltd" u="1"/>
        <s v="Raymond Golden" u="1"/>
        <s v="Recensione Web" u="1"/>
        <s v="Joanne Northwood" u="1"/>
        <s v="Laura Neal" u="1"/>
        <s v="ofertitasebay" u="1"/>
        <s v="James Roberts" u="1"/>
        <s v="IMANI Publications/CT Fashion Week" u="1"/>
        <s v="Matthew Hull" u="1"/>
        <s v="Rebecca Page" u="1"/>
        <s v="Peoria Promotions, LLC" u="1"/>
        <s v="Llandarcy Cricket Club" u="1"/>
        <s v="Mywebline" u="1"/>
        <s v="Oded Norani" u="1"/>
        <s v="Kindofbook" u="1"/>
        <s v="Darren Cross" u="1"/>
        <s v="Lloyd Shelby" u="1"/>
        <s v="Android Authority" u="1"/>
        <s v="John Williams" u="1"/>
        <s v="Valencia Culture" u="1"/>
        <s v="Welt der Schnäppchen" u="1"/>
        <s v="darius alexandru cotut" u="1"/>
        <s v="belhadj" u="1"/>
        <s v="Christian Curtis" u="1"/>
        <s v="Swiftdeals.com Inc" u="1"/>
        <s v="Geena Suresh Philip" u="1"/>
        <s v="National Model Rail" u="1"/>
        <s v="Red Dragon Affiliate" u="1"/>
        <s v="Ali Sezgin" u="1"/>
        <s v="CBS Interactive" u="1"/>
        <s v="Juan Flores Prieto" u="1"/>
        <s v="Noize Solution" u="1"/>
        <s v="Derek Curry" u="1"/>
        <s v="Clotheshorse" u="1"/>
        <s v="Adrián Pradilla Pórtoles" u="1"/>
        <s v="Laura West" u="1"/>
        <s v="Shaun Bird" u="1"/>
        <s v="Hasen" u="1"/>
        <s v="Pablo Avanzini" u="1"/>
        <s v="Adam Davies" u="1"/>
        <s v="Thuria Henna Tattoo Artist" u="1"/>
        <s v="MAS Media Inc." u="1"/>
        <s v="Andrew McGuire" u="1"/>
        <s v="CCVouchers" u="1"/>
        <s v="inforilex" u="1"/>
        <s v="Rob Michiels" u="1"/>
        <s v="Blue Awesome LLC" u="1"/>
        <s v="Wychall Hardware" u="1"/>
        <s v="Juan Manuel Velilla" u="1"/>
        <s v="Carmen Wilson" u="1"/>
        <s v="Wickedin srl" u="1"/>
        <s v="Armando" u="1"/>
        <s v="vintage-camera-lenses" u="1"/>
        <s v="Claudia Canu" u="1"/>
        <s v="Esty Lingerie" u="1"/>
        <s v="Iv醤 Grac韆 Ortiz" u="1"/>
        <s v="Jesús Morell Garcia" u="1"/>
        <s v="James Gallon" u="1"/>
        <s v="Abdel ilah Bannour" u="1"/>
        <s v="Sushop.es" u="1"/>
        <s v="MAF CLEANING" u="1"/>
        <s v="Stephen Mumby" u="1"/>
        <s v="LitegreenRecords" u="1"/>
        <s v="David Weinrot" u="1"/>
        <s v="Buro 9" u="1"/>
        <s v="Benjamin Moremong" u="1"/>
        <s v="Pedro Zurita Ayala" u="1"/>
        <s v="Miguel Angel Galve Marzal" u="1"/>
        <s v="Doctor Who Online" u="1"/>
        <s v="Jonathan Peter Highfield" u="1"/>
        <s v="Shelley Cox" u="1"/>
        <s v="Spare A Buck" u="1"/>
        <s v="Too Rich" u="1"/>
        <s v="Robert Williams" u="1"/>
        <s v="Watchpool" u="1"/>
        <s v="Brian Stockdale" u="1"/>
        <s v="sparkleandshinejewellers" u="1"/>
        <s v="Savvy Chic, Canny Style" u="1"/>
        <s v="RC Drift Addict" u="1"/>
        <s v="Teclea.com" u="1"/>
        <s v="Alexander Goodman" u="1"/>
        <s v="Playful Gaming SL" u="1"/>
        <s v="Mobile.etc" u="1"/>
        <s v="lalmoris" u="1"/>
        <s v="LOBAY LTD" u="1"/>
        <s v="fatima araujo" u="1"/>
        <s v="MULTIMARCAS IMPORTACIONES SAS" u="1"/>
        <s v="Paul Behun" u="1"/>
        <s v="juan gerena" u="1"/>
        <s v="Harold Hemmings" u="1"/>
        <s v="Industrial Automation Hands-on" u="1"/>
        <s v="Shoppicious" u="1"/>
        <s v="Angel Vidal Comesa馻" u="1"/>
        <s v="Meir Babaev" u="1"/>
        <s v="Michael McNeilly" u="1"/>
        <s v="Compu-Tier" u="1"/>
        <s v="_x001a__x001a__x001a__x001a__x001a__x001a__x001a_ C_x001a__x001a__x001a__x001a__x001a__x001a_" u="1"/>
        <s v="Annette Sharp" u="1"/>
        <s v="Brad Wentz" u="1"/>
        <s v="skyzies" u="1"/>
        <s v="Gavin Conway" u="1"/>
        <s v="Miguel Garcia Lara" u="1"/>
        <s v="Christopher A. Montcalmo" u="1"/>
        <s v="José Antonio Martin Vergara" u="1"/>
        <s v="Amytronics" u="1"/>
        <s v="Brooke Mckenzie" u="1"/>
        <s v="TSEN Kuo Lun" u="1"/>
        <s v="Yabado GmbH" u="1"/>
        <s v="Michael Page" u="1"/>
        <s v="Sammy Chim" u="1"/>
        <s v="Michael S Carpenter" u="1"/>
        <s v="Aardvark Essentials" u="1"/>
        <s v="Nelson Manuel Franganito Roque" u="1"/>
        <s v="Booksprice llc" u="1"/>
        <s v="cappa23" u="1"/>
        <s v="JOGS Inc" u="1"/>
        <s v="Mielpur" u="1"/>
        <s v="TYFH Publishing Limited" u="1"/>
        <s v="Mark Daniels" u="1"/>
        <s v="Tayco Fashion Pages.com" u="1"/>
        <s v="Memory PC Laptap electronic" u="1"/>
        <s v="Ourbombers.com" u="1"/>
        <s v="Commerce Systems LLC" u="1"/>
        <s v="forobici" u="1"/>
        <s v="Georges Oravecz" u="1"/>
        <s v="National Football Shirts" u="1"/>
        <s v="iker Berakoetxea" u="1"/>
        <s v="Ariel Shoham" u="1"/>
        <s v="Jerome Moore" u="1"/>
        <s v="PlanWatcher" u="1"/>
        <s v="Stephen Clark" u="1"/>
        <s v="Sergio TaberneroAbad" u="1"/>
        <s v="posh moggy" u="1"/>
        <s v="beste-stores" u="1"/>
        <s v="Review A Brand" u="1"/>
        <s v="Carlos garcia garcia" u="1"/>
        <s v="J R Martin" u="1"/>
        <s v="Manne Cedric" u="1"/>
        <s v="kelsor plasticonf" u="1"/>
        <s v="Colin Lucy" u="1"/>
        <s v="Earl Taylor" u="1"/>
        <s v="Mmmboptastic.com" u="1"/>
        <s v="Homemade Gifts Made Easy" u="1"/>
        <s v="Tania Chapman" u="1"/>
        <s v="EYE-T SYSTEMS" u="1"/>
        <s v="Stuart Rivers" u="1"/>
        <s v="See Me 4 PCs" u="1"/>
        <s v="PC Bazar Australia" u="1"/>
        <s v="Hutchison 3G UK Ltd" u="1"/>
        <s v="AJDECORATING" u="1"/>
        <s v="MSUKGroup" u="1"/>
        <s v="Earn it all" u="1"/>
        <s v="DJ Greaves Ltd" u="1"/>
        <s v="weddings by sophie" u="1"/>
        <s v="Dina Ungar" u="1"/>
        <s v="Marie Huber" u="1"/>
        <s v="retry system" u="1"/>
        <s v="Andrés Plaza de la Fuente" u="1"/>
        <s v="Romain GOUBON" u="1"/>
        <s v="Adonweb" u="1"/>
        <s v="Nicola Knight" u="1"/>
        <s v="Ace Solutions Inc" u="1"/>
        <s v="GiftGen - Gift Ideas Generator" u="1"/>
        <s v="Anthony Michael Parsons" u="1"/>
        <s v="Align-Trex-Parts" u="1"/>
        <s v="Ian Robert Jones" u="1"/>
        <s v="SLR Accessories" u="1"/>
        <s v="The Modern Mommy" u="1"/>
        <s v="Visual Technologies" u="1"/>
        <s v="Neil McNiven" u="1"/>
        <s v="Mary Carmen Hern醤dez" u="1"/>
        <s v="Steve Gordon" u="1"/>
        <s v="HeliNews.com" u="1"/>
        <s v="Michael Williams" u="1"/>
        <s v="Herminio Bartolomé Castro" u="1"/>
        <s v="atmagr" u="1"/>
        <s v="Chun Hao Wu" u="1"/>
        <s v="RICHARD TAYLOR" u="1"/>
        <s v="guan chenwei" u="1"/>
        <s v="Martin Hoffmann" u="1"/>
        <s v="Sports Collectors Daily Inc." u="1"/>
        <s v="Tamara Welton" u="1"/>
        <s v="Diallo Enterprise" u="1"/>
        <s v="Contact MBS Ltd" u="1"/>
        <s v="Dry Tinder  LTD" u="1"/>
        <s v="Jonas Stüdemann" u="1"/>
        <s v="Alquera Ciencia SL" u="1"/>
        <s v="Andy Sowards" u="1"/>
        <s v="Maria Torregrosa" u="1"/>
        <s v="Palm Tree Passion" u="1"/>
        <s v="Holidaypirates GmbH" u="1"/>
        <s v="Pacific Products Online" u="1"/>
        <s v="Dorae Smith" u="1"/>
        <s v="MrTvTim Youtube Channel" u="1"/>
        <s v="What The Deal" u="1"/>
        <s v="Bruno Rodriguez" u="1"/>
        <s v="Eye4Deals" u="1"/>
        <s v="apexeuropeuk ltd" u="1"/>
        <s v="eDrop-Off" u="1"/>
        <s v="My Favorite Brick" u="1"/>
        <s v="Jaime Rojas" u="1"/>
        <s v="Huan Ching Kuo" u="1"/>
        <s v="The Lanes Store" u="1"/>
        <s v="Interactive Development LLC" u="1"/>
        <s v="Ignaciosantiago.com" u="1"/>
        <s v="WG-Software Entertainments" u="1"/>
        <s v="Pakatak" u="1"/>
        <s v="Big Treble Media" u="1"/>
        <s v="n gauge train store" u="1"/>
        <s v="uk preppers guide" u="1"/>
        <s v="Omni International" u="1"/>
        <s v="Oliver Morales" u="1"/>
        <s v="Dragonnon" u="1"/>
        <s v="Connie Malone" u="1"/>
        <s v="WebSchmidt" u="1"/>
        <s v="Drei Gonzalez" u="1"/>
        <s v="Cosford Solutions Limited" u="1"/>
        <s v="PetsAll" u="1"/>
        <s v="Mark King" u="1"/>
        <s v="Marc de Jonge" u="1"/>
        <s v="wayne coulter" u="1"/>
        <s v="Le blog des tire-bouchons" u="1"/>
        <s v="Paper Charm" u="1"/>
        <s v="Gareth Whieldon" u="1"/>
        <s v="Michael Jon Falk" u="1"/>
        <s v="Hip-hop Fashion Finder" u="1"/>
        <s v="Reliable Computer Professionals" u="1"/>
        <s v="Justin Slife" u="1"/>
        <s v="R B Books and Publishing" u="1"/>
        <s v="David Coe" u="1"/>
        <s v="Grandmore" u="1"/>
        <s v="Joseba karrikiri" u="1"/>
        <s v="Sandra Morton" u="1"/>
        <s v="Bristol City Supporters Trust" u="1"/>
        <s v="adrian sill" u="1"/>
        <s v="Alpheos" u="1"/>
        <s v="Mark Russell" u="1"/>
        <s v="SFC Design Group" u="1"/>
        <s v="robert taylor" u="1"/>
        <s v="lacey-lou's lingerie" u="1"/>
        <s v="Paul Meadows" u="1"/>
        <s v="tees-side.com" u="1"/>
        <s v="Emily Ann McDonald" u="1"/>
        <s v="Ana Rodr韌uez Gonz醠ez" u="1"/>
        <s v="Gary Nunn" u="1"/>
        <s v="Orbitals New Media" u="1"/>
        <s v="not applicable (individual)" u="1"/>
        <s v="Dutchsale" u="1"/>
        <s v="DePeru.com" u="1"/>
        <s v="Mr AGD Hine" u="1"/>
        <s v="OpticsReviewer.com" u="1"/>
        <s v="Seotula" u="1"/>
        <s v="Dead Mans Glory" u="1"/>
        <s v="Isabel Ferrandez" u="1"/>
        <s v="Mooch Marketing Ltd" u="1"/>
        <s v="MusikReform" u="1"/>
        <s v="Curo Capital Management Inc" u="1"/>
        <s v="Love Lenses" u="1"/>
        <s v="Anthony Guilloux" u="1"/>
        <s v="mdfd.net" u="1"/>
        <s v="Tim Aikin" u="1"/>
        <s v="Ledbetter E-Services" u="1"/>
        <s v="WIP Web Invest PL GmbH" u="1"/>
        <s v="Macy Mark Morris, CPA" u="1"/>
        <s v="IntraGraphics" u="1"/>
        <s v="bounceuk" u="1"/>
        <s v="Crawhost, inc" u="1"/>
        <s v="miguel gomez" u="1"/>
        <s v="Carl Connett" u="1"/>
        <s v="Sergio Cañestro Sánchez" u="1"/>
        <s v="Psilence Ltd" u="1"/>
        <s v="smithsforgifts" u="1"/>
        <s v="G2 Col·lectius SCP" u="1"/>
        <s v="Apex Merchant Services LLC" u="1"/>
        <s v="Ronald Aarts" u="1"/>
        <s v="RC MODS UK LTD" u="1"/>
        <s v="ConsumerSearch Inc." u="1"/>
        <s v="Arzu Yoav Lopez Albiter" u="1"/>
        <s v="Peterborough Modified Cars UK" u="1"/>
        <s v="Peter Potylicki" u="1"/>
        <s v="CarDomain Network Inc" u="1"/>
        <s v="ruahflames" u="1"/>
        <s v="Michal Vaknin" u="1"/>
        <s v="GOAproofreaders" u="1"/>
        <s v="Justin Holladay" u="1"/>
        <s v="clare mylrea" u="1"/>
        <s v="massimo simone" u="1"/>
        <s v="Ann Elizabeth Bruce" u="1"/>
        <s v="Kevin Shwe" u="1"/>
        <s v="Terry Morris" u="1"/>
        <s v="BERIL OKE GULEN" u="1"/>
        <s v="Krakoa Internet,S.L." u="1"/>
        <s v="Asevenry" u="1"/>
        <s v="Yong Chao Guo" u="1"/>
        <s v="June Tree" u="1"/>
        <s v="descuentos rebajas" u="1"/>
        <s v="Guillermo P閞ez P閞ez" u="1"/>
        <s v="Chantal LORIS" u="1"/>
        <s v="Harris Morshenson" u="1"/>
        <s v="Mark Byrne" u="1"/>
        <s v="kiko Machado" u="1"/>
        <s v="Lucy MacLean" u="1"/>
        <s v="Goyetus" u="1"/>
        <s v="Micro Pigs UK" u="1"/>
        <s v="Howling Enterprises, inc" u="1"/>
        <s v="ayelt levi" u="1"/>
        <s v="Trendy Store" u="1"/>
        <s v="Danilo Ltd" u="1"/>
        <s v="Something For The Season" u="1"/>
        <s v="Helen Lee" u="1"/>
        <s v="marcel roy" u="1"/>
        <s v="Sergio Fiorentino" u="1"/>
        <s v="Toroleo Tyres TT GmbH &amp; Co KG" u="1"/>
        <s v="Midas Digital Media" u="1"/>
        <s v="Rubrikk.no" u="1"/>
        <s v="StreetClassifieds" u="1"/>
        <s v="Michael Vollans" u="1"/>
        <s v="GWiz" u="1"/>
        <s v="Christopher Dietrich" u="1"/>
        <s v="COMCONSULT SARL" u="1"/>
        <s v="muglobalsavers &amp; global-savers" u="1"/>
        <s v="Francisco Javier Muñoz Moreno" u="1"/>
        <s v="Luis Emilio Miranda" u="1"/>
        <s v="The Travel Advisor" u="1"/>
        <s v="Chris Gozdzik" u="1"/>
        <s v="Tomasz Tubiak" u="1"/>
        <s v="josep maria reynes" u="1"/>
        <s v="Take Shape for Life" u="1"/>
        <s v="Victor Puiggros" u="1"/>
        <s v="WFD Customs" u="1"/>
        <s v="Pepper Deals Ltd" u="1"/>
        <s v="Jason Carl Morgan" u="1"/>
        <s v="Domainual" u="1"/>
        <s v="DeporteOferta" u="1"/>
        <s v="Dragon Design" u="1"/>
        <s v="yeggi UG" u="1"/>
        <s v="George McKenzie" u="1"/>
        <s v="lunaticoutpost" u="1"/>
        <s v="Healthy Emotional Energy" u="1"/>
        <s v="Online Impact" u="1"/>
        <s v="Nextag" u="1"/>
        <s v="veronique DERAIN" u="1"/>
        <s v="Heel Media Investments SL" u="1"/>
        <s v="TotalPaws.com" u="1"/>
        <s v="flicmedia.ltd" u="1"/>
        <s v="Rail Transit &amp; CBTC Community" u="1"/>
        <s v="MasonWorld" u="1"/>
        <s v="ASAP Discounts Ltd" u="1"/>
        <s v="Paul Wane" u="1"/>
        <s v="Atomic Names, LLC" u="1"/>
        <s v="greekLondon" u="1"/>
        <s v="Cloudstream LLC" u="1"/>
        <s v="Elite Minds Inc" u="1"/>
        <s v="Best British Bargains" u="1"/>
        <s v="Gary Buxton" u="1"/>
        <s v="Pop Up Gazebos" u="1"/>
        <s v="Mark James" u="1"/>
        <s v="Intelligent Systems Research LLC" u="1"/>
        <s v="CodeSmart" u="1"/>
        <s v="Javangar" u="1"/>
        <s v="Aaron Sarginson" u="1"/>
        <s v="Misterio y Ciencia Hoy" u="1"/>
        <s v="Lifestyle.pt" u="1"/>
        <s v="Big Fast Web Limited" u="1"/>
        <s v="Ziff Davis, LLC" u="1"/>
        <s v="Mark Barnett" u="1"/>
        <s v="Susana Sánchez" u="1"/>
        <s v="Catchmentzone.co.uk" u="1"/>
        <s v="Lisa Boyle" u="1"/>
        <s v="www.autostag.com" u="1"/>
        <s v="Openoox France" u="1"/>
        <s v="Vida Sana" u="1"/>
        <s v="Darren Wright" u="1"/>
        <s v="Armadillo Technical Services" u="1"/>
        <s v="Kweku Mbura" u="1"/>
        <s v="Code Genie Ltd" u="1"/>
        <s v="Millwater&amp;Fisher" u="1"/>
        <s v="Robin Hidson" u="1"/>
        <s v="Devine Projects" u="1"/>
        <s v="The Android Site" u="1"/>
        <s v="LTB" u="1"/>
        <s v="ShelleyFaye.com" u="1"/>
        <s v="Jose Manuel Zayas Perez" u="1"/>
        <s v="John Branton and Tokyo Joe JJ Co.Ltd" u="1"/>
        <s v="Buylar" u="1"/>
        <s v="Frank Cravan" u="1"/>
        <s v="Paul Ruston" u="1"/>
        <s v="Michael Vetting" u="1"/>
        <s v="Mr J J O'Loughlin" u="1"/>
        <s v="cartomanciaonline" u="1"/>
        <s v="Christina Claypool" u="1"/>
        <s v="maureen sophia hayes" u="1"/>
        <s v="Drone365" u="1"/>
        <s v="Xabier Almazor Telek" u="1"/>
        <s v="Gary Pollock" u="1"/>
        <s v="Carbon Footprint Ltd" u="1"/>
        <s v="Marcus Bönninger" u="1"/>
        <s v="Katalina Paez" u="1"/>
        <s v="Joseph Tinsley" u="1"/>
        <s v="Electricians Blog" u="1"/>
        <s v="MARTA SIRISI COMES" u="1"/>
        <s v="Darkened Wealth Media Ltd" u="1"/>
        <s v="similargroup" u="1"/>
        <s v="SUBASTEANDO P" u="1"/>
        <s v="Get Strength Ltd" u="1"/>
        <s v="Sportars" u="1"/>
        <s v="David Bull" u="1"/>
        <s v="Rown's Books" u="1"/>
        <s v="Robobugs R/C" u="1"/>
        <s v="Employment4students.co.uk Limited" u="1"/>
        <s v="John Dowling" u="1"/>
        <s v="Electric Solutions GbR" u="1"/>
        <s v="DutchBrand" u="1"/>
        <s v="Sophia Francis" u="1"/>
        <s v="Xoobii" u="1"/>
        <s v="786magic.com" u="1"/>
        <s v="jaqueline ferreira" u="1"/>
        <s v="Manuel Esteban Cerdan Baño" u="1"/>
        <s v="Rodinia Games" u="1"/>
        <s v="Little White Town Publishing Ltd" u="1"/>
        <s v="HCS" u="1"/>
        <s v="Keith Robideau" u="1"/>
        <s v="Monzal Internet, S.L." u="1"/>
        <s v="FailCraft Gaming" u="1"/>
        <s v="Mark Corner" u="1"/>
        <s v="Phil Pedlar" u="1"/>
        <s v="T/A Robert Prime" u="1"/>
        <s v="Facebook 4 Bargains" u="1"/>
        <s v="Mohammad Haroon" u="1"/>
        <s v="Daniel Tervo" u="1"/>
        <s v="Maria Asunci髇 Gonz醠ez Montenegro" u="1"/>
        <s v="ernesto galera nieto" u="1"/>
        <s v="Mathew Berti" u="1"/>
        <s v="Yes 4 Group" u="1"/>
        <s v="Mum &amp; Baby Centre Ltd" u="1"/>
        <s v="MKSystemz" u="1"/>
        <s v="Freehappydeals.com" u="1"/>
        <s v="simplyvinyl.com" u="1"/>
        <s v="Of Corgis &amp; Cocktails" u="1"/>
        <s v="Metaestudio" u="1"/>
        <s v="Student Hut Ltd" u="1"/>
        <s v="Carlos lopezosa Garcia" u="1"/>
        <s v="Nuno Miguel Viana Pinto" u="1"/>
        <s v="ot&amp;trade" u="1"/>
        <s v="Web del Coraz髇" u="1"/>
        <s v="Recession Busters.EU" u="1"/>
        <s v="Hipercity Computer S.L." u="1"/>
        <s v="Alasdair Garnsworthy" u="1"/>
        <s v="Rob Sly" u="1"/>
        <s v="Ignacio de la Cuesta" u="1"/>
        <s v="DomDoo" u="1"/>
        <s v="Spiral Hill Productions" u="1"/>
        <s v="Ernest J. Fishwinkle" u="1"/>
        <s v="Rodney Whittle" u="1"/>
        <s v="PILDACRE" u="1"/>
        <s v="JKWrestling" u="1"/>
        <s v="fernando ruiz alarcon" u="1"/>
        <s v="3deals.com LLC" u="1"/>
        <s v="thc" u="1"/>
        <s v="CarpClassifieds" u="1"/>
        <s v="Mash.Sparge.Boil" u="1"/>
        <s v="Start Media Ltd." u="1"/>
        <s v="POLO Y MACAYO, S.L." u="1"/>
        <s v="Island Systems Engineering" u="1"/>
        <s v="Exoob" u="1"/>
        <s v="Easy Shop Grocery" u="1"/>
        <s v="alittlebazar" u="1"/>
        <s v="Myanmardotcom" u="1"/>
        <s v="Clever Leverage LLC" u="1"/>
        <s v="AD ON Multimedia Advertising GmbH" u="1"/>
        <s v="MeLikeyMedia" u="1"/>
        <s v="cheap baby products" u="1"/>
        <s v="Rode González Castellano" u="1"/>
        <s v="Droxsico" u="1"/>
        <s v="Hamish  Gill" u="1"/>
        <s v="Thomas Niklasson" u="1"/>
        <s v="Aramis Perez" u="1"/>
        <s v="Webcentive Software, Inc." u="1"/>
        <s v="Jack Campbell" u="1"/>
        <s v="Robert England" u="1"/>
        <s v="joseph detomaso" u="1"/>
        <s v="Dennis Lindsay" u="1"/>
        <s v="Happy Nature Products" u="1"/>
        <s v="Hardcore Shirt" u="1"/>
        <s v="luis alberto diez" u="1"/>
        <s v="Pedro Daniel Pereira Santos" u="1"/>
        <s v="Marketing Punch Ltd" u="1"/>
        <s v="Edinson Acosta" u="1"/>
        <s v="Cinexs.Com" u="1"/>
        <s v="Bryan Clausen" u="1"/>
        <s v="Jonathan Souza" u="1"/>
        <s v="Rafael Justo" u="1"/>
        <s v="Amy V. Norris" u="1"/>
        <s v="Homeseller Andreas Nikl" u="1"/>
        <s v="allgearedout.com" u="1"/>
        <s v="Anímate a cocinar" u="1"/>
        <s v="Manuel Dale McIntosh" u="1"/>
        <s v="iGive.com Holdings, LLC" u="1"/>
        <s v="H&amp;Msolutions inc" u="1"/>
        <s v="clip clop horse shop" u="1"/>
        <s v="Balazs Galambosi" u="1"/>
        <s v="Sarah Myerscough" u="1"/>
        <s v="Symlinx Fibers International, Inc" u="1"/>
        <s v="Thomas Klefenz" u="1"/>
        <s v="Mark Grossman" u="1"/>
        <s v="John Adamo" u="1"/>
        <s v="Maverix" u="1"/>
        <s v="BriscoWeb" u="1"/>
        <s v="Jair Baptista" u="1"/>
        <s v="Silver Leonard" u="1"/>
        <s v="Dario Pascual Pinillos" u="1"/>
        <s v="Ranjit Heyer" u="1"/>
        <s v="Droid Dev Solutions" u="1"/>
        <s v="SMITH LABS LLC" u="1"/>
        <s v="Jannette's Marketing" u="1"/>
        <s v="thecaravancommunity.com" u="1"/>
        <s v="webheadcomics.com" u="1"/>
        <s v="John Ferns" u="1"/>
        <s v="Nic Nac Enterprizes" u="1"/>
        <s v="PHOTOFIND" u="1"/>
        <s v="GT Cruisers" u="1"/>
        <s v="Grumpys Classic Cars" u="1"/>
        <s v="Philip Dean" u="1"/>
        <s v="adnanny.com GmbH" u="1"/>
        <s v="trevor leach" u="1"/>
        <s v="Sabarun" u="1"/>
        <s v="Gifted Girl" u="1"/>
        <s v="Reacondicionados y mas!" u="1"/>
        <s v="jose carchi" u="1"/>
        <s v="Aitor Pizarro" u="1"/>
        <s v="profit_websites" u="1"/>
        <s v="Steve Neale" u="1"/>
        <s v="zeza" u="1"/>
        <s v="Eyedigit Ltd" u="1"/>
        <s v="Techative Blog" u="1"/>
        <s v="Mark Galley" u="1"/>
        <s v="John Dimitropoulos" u="1"/>
        <s v="Singto Boutkaska" u="1"/>
        <s v="Designlasi.com" u="1"/>
        <s v="CG Handmade Jewellery and Publishing" u="1"/>
        <s v="Basdeo Paul" u="1"/>
        <s v="SilverCoins.Ag" u="1"/>
        <s v="Deals Discounts &amp; Vouchers" u="1"/>
        <s v="CATZAD Limited" u="1"/>
        <s v="Daniel Zablonski" u="1"/>
        <s v="Maria Davies" u="1"/>
        <s v="Darrin Chadwick" u="1"/>
        <s v="Gentleman Crafter" u="1"/>
        <s v="Hardrock Traders Ltd" u="1"/>
        <s v="Rishi Lakhani" u="1"/>
        <s v="The Mid-Century Modernist" u="1"/>
        <s v="paul rogers" u="1"/>
        <s v="verified casinos" u="1"/>
        <s v="BlackBerry Empire" u="1"/>
        <s v="Miguel Angel Perona Sevilla" u="1"/>
        <s v="Virtual Nomad Ltd" u="1"/>
        <s v="Privato - Pubblicita'" u="1"/>
        <s v="Jaime Ram韗ez" u="1"/>
        <s v="georgina casas" u="1"/>
        <s v="Andrew Stevens" u="1"/>
        <s v="Rhonda Ivanisevic" u="1"/>
        <s v="GARCIA RACERO JONATHAN" u="1"/>
        <s v="Aranda's Computer Service" u="1"/>
        <s v="César Rodríguez Alonso" u="1"/>
        <s v="Miguel Cidre" u="1"/>
        <s v="Victoria Anne" u="1"/>
        <s v="ARH Auto Accessories" u="1"/>
        <s v="Non Stop Websites" u="1"/>
        <s v="tedim international ltd" u="1"/>
        <s v="Nathan Schwenke" u="1"/>
        <s v="Mr Thomas M Mckeown" u="1"/>
        <s v="USAutomotive" u="1"/>
        <s v="Bartley Kakoschke" u="1"/>
        <s v="Lo mas vendido de internet" u="1"/>
        <s v="xiao tom" u="1"/>
        <s v="equinux AG" u="1"/>
        <s v="Excalibure Ventures Shop 47" u="1"/>
        <s v="Lanuta LLC" u="1"/>
        <s v="Anna Brody" u="1"/>
        <s v="Para韘o Rembha" u="1"/>
        <s v="Localbargainfinder Ltd" u="1"/>
        <s v="BRYAN D BETHKE" u="1"/>
        <s v="ISMarine" u="1"/>
        <s v="ChessBaron" u="1"/>
        <s v="Bunddler, Inc." u="1"/>
        <s v="Zernet Idea S.L" u="1"/>
        <s v="Jes鷖 Romero" u="1"/>
        <s v="iPab Marketing" u="1"/>
        <s v="Basenet232 Ltd" u="1"/>
        <s v="Steven Lindhorst" u="1"/>
        <s v="E21build.com" u="1"/>
        <s v="Michael Stack LLC" u="1"/>
        <s v="My Life Registry LLC" u="1"/>
        <s v="alfredo perez santana" u="1"/>
        <s v="Gonzalo San Martin" u="1"/>
        <s v="Travelmaniak" u="1"/>
        <s v="Jaime Rojas Galvis" u="1"/>
        <s v="Augusto Mendoza" u="1"/>
        <s v="Audioneer" u="1"/>
        <s v="Steve Eisenberg" u="1"/>
        <s v="Goles M醙icos" u="1"/>
        <s v="AeroFred" u="1"/>
        <s v="Bikers World Ltd" u="1"/>
        <s v="Mitch Courtright" u="1"/>
        <s v="Woomba" u="1"/>
        <s v="XM Promotions" u="1"/>
        <s v="Andrés Burgos Meza" u="1"/>
        <s v="Internet Staircase" u="1"/>
        <s v="DiscoClub Records" u="1"/>
        <s v="ConsumerNet, Inc." u="1"/>
        <s v="brooklynstore" u="1"/>
        <s v="ideasBarn" u="1"/>
        <s v="barrato todo" u="1"/>
        <s v="www.topfilmnews.com" u="1"/>
        <s v="AtariAge" u="1"/>
        <s v="Windfall AB" u="1"/>
        <s v="Yan Skvortsov" u="1"/>
        <s v="Olsen Ventures, Inc." u="1"/>
        <s v="fotinga.com" u="1"/>
        <s v="Tracks and Tresses" u="1"/>
        <s v="EMEKA UDECHUKWU" u="1"/>
        <s v="AllMyFaves Ltd." u="1"/>
        <s v="Gregory S. Knoll" u="1"/>
        <s v="The Bug Out Bag Guide" u="1"/>
        <s v="MARKETING ADJAL, S.L." u="1"/>
        <s v="PguuwlIT" u="1"/>
        <s v="Nelson Chow" u="1"/>
        <s v="christian king" u="1"/>
        <s v="Vadebaix, S.C.P." u="1"/>
        <s v="Roberto Rodríguez Díaz" u="1"/>
        <s v="Kyle Orland" u="1"/>
        <s v="Amin Sabet" u="1"/>
        <s v="Domain Brothers Ltd" u="1"/>
        <s v="Untouchable Marketing" u="1"/>
        <s v="biblosARTE" u="1"/>
        <s v="Decena Webcom Creative" u="1"/>
        <s v="Medifusion Ltd" u="1"/>
        <s v="Genoveva Gutiérrez Ruiz" u="1"/>
        <s v="en-form" u="1"/>
        <s v="Halogen Oven Shop" u="1"/>
        <s v="My Real Karma,LLC" u="1"/>
        <s v="iMartPower" u="1"/>
        <s v="Mobilabredband.se" u="1"/>
        <s v="Hirez" u="1"/>
        <s v="Carlos ortigosa gonzález" u="1"/>
        <s v="Fractal Waves LLC" u="1"/>
        <s v="Superfish" u="1"/>
        <s v="interdigital" u="1"/>
        <s v="The Bird Zoo" u="1"/>
        <s v="Barrie Birch" u="1"/>
        <s v="lsv" u="1"/>
        <s v="Poppy Panda" u="1"/>
        <s v="Riffin Griff" u="1"/>
        <s v="Web Design WM" u="1"/>
        <s v="Javier Duque Hoyo" u="1"/>
        <s v="Shannon limited" u="1"/>
        <s v="billsdeals" u="1"/>
        <s v="Rix Consultants" u="1"/>
        <s v="Make Life Easy" u="1"/>
        <s v="Guitarleaks" u="1"/>
        <s v="Carlos Campos" u="1"/>
        <s v="Affimate" u="1"/>
        <s v="Hilo De Chollos" u="1"/>
        <s v="GATORDRUMS.COM" u="1"/>
        <s v="Darlyn Stephens" u="1"/>
        <s v="Pedro J. Martin" u="1"/>
        <s v="HippyBuggs" u="1"/>
        <s v="TLA Productions" u="1"/>
        <s v="Kiddiekids" u="1"/>
        <s v="nicoq romero" u="1"/>
        <s v="manoli perez cordoba" u="1"/>
        <s v="Where-to-Buy.co.uk" u="1"/>
        <s v="Joy Watson (trading as &quot;Ladylikeshop&quot;)" u="1"/>
        <s v="Scienity Networks" u="1"/>
        <s v="Rats&amp;Thugs" u="1"/>
        <s v="M. R. Bryan" u="1"/>
        <s v="Richard Bowdler" u="1"/>
        <s v="Martin Carlsson" u="1"/>
        <s v="Netservice" u="1"/>
        <s v="Wyomas Media" u="1"/>
        <s v="Nicolae Bogdan Stalpeanu" u="1"/>
        <s v="Regalos League of Legends" u="1"/>
        <s v="paul richard beever" u="1"/>
        <s v="Erick Matthew Streit" u="1"/>
        <s v="roeye" u="1"/>
        <s v="The book corner" u="1"/>
        <s v="Stefan Woloszyn" u="1"/>
        <s v="Anna Maria Tingey" u="1"/>
        <s v="Action Figure Blues" u="1"/>
        <s v="Myles Sinclair" u="1"/>
        <s v="maxhoarder.com" u="1"/>
        <s v="andrew john macneil" u="1"/>
        <s v="Pescamediterraneo" u="1"/>
        <s v="PT Money LLC" u="1"/>
        <s v="Nathan Rixham" u="1"/>
        <s v="Thomas Stewart" u="1"/>
        <s v="Ted Forbes Design" u="1"/>
        <s v="Silvertown Park Ltd" u="1"/>
        <s v="Advanced Web Construction Ltd" u="1"/>
        <s v="carl street" u="1"/>
        <s v="Promet Solutions Corp." u="1"/>
        <s v="SUBE" u="1"/>
        <s v="CWPS Ltd" u="1"/>
        <s v="plamen valov" u="1"/>
        <s v="jung hye kim" u="1"/>
        <s v="maikel quiroga" u="1"/>
        <s v="Raymond W. Lucke IV" u="1"/>
        <s v="EMILIO TORRES FALERO" u="1"/>
        <s v="Patirck Stieger" u="1"/>
        <s v="RAM-MAN ENTERPRISES" u="1"/>
        <s v="Graham McLay" u="1"/>
        <s v="Marius Memu" u="1"/>
        <s v="Ben Spade" u="1"/>
        <s v="Like Ra" u="1"/>
        <s v="Internet Marketing Association" u="1"/>
        <s v="Bennett Johnson Consulting" u="1"/>
        <s v="Borderlinx" u="1"/>
        <s v="anyhours.co.uk" u="1"/>
        <s v="Elmar Denkmann" u="1"/>
        <s v="Howard Christopher Litmon" u="1"/>
        <s v="PureHonda.co.uk" u="1"/>
        <s v="The Next Challenge" u="1"/>
        <s v="Operative Media Group LLC" u="1"/>
        <s v="find-satnav-deals" u="1"/>
        <s v="TechSupportConsultant" u="1"/>
        <s v="jose ferreira" u="1"/>
        <s v="Peter Hodgkinson" u="1"/>
        <s v="Learn Astronomy HQ" u="1"/>
        <s v="vzaar.com" u="1"/>
        <s v="LTD Investments, Inc" u="1"/>
        <s v="Chance Sassano" u="1"/>
        <s v="Maria Mateo Tena" u="1"/>
        <s v="Emanuele Pradella" u="1"/>
        <s v="Chinaworks Data LLC" u="1"/>
        <s v="Marketplaces Squared Limited" u="1"/>
        <s v="Austin Harris" u="1"/>
        <s v="Crossnet Solutions Ltd" u="1"/>
        <s v="Daniel Wright" u="1"/>
        <s v="simon dunton" u="1"/>
        <s v="Marsha Halstead" u="1"/>
        <s v="3D Juegos Pub. Online Media SL" u="1"/>
        <s v="Baking with love" u="1"/>
        <s v="Christ There" u="1"/>
        <s v="Isabel Rodr韌uez Reyes" u="1"/>
        <s v="Jason MacNeil" u="1"/>
        <s v="Lana Boote" u="1"/>
        <s v="ip-web gmbh" u="1"/>
        <s v="Lucimarket.com" u="1"/>
        <s v="Hunt The Outdoors, LLC" u="1"/>
        <s v="MiniMins Ltd." u="1"/>
        <s v="Wiilu Mundo Mascota" u="1"/>
        <s v="Whimed Technology SL" u="1"/>
        <s v="iPhone AAA" u="1"/>
        <s v="No Company" u="1"/>
        <s v="Search Holdings, LLC" u="1"/>
        <s v="NEWDOM Limited" u="1"/>
        <s v="Vivienne Balonwu" u="1"/>
        <s v="JQR  Apps" u="1"/>
        <s v="peter holland" u="1"/>
        <s v="Hoodboard HB" u="1"/>
        <s v="charles r shaw" u="1"/>
        <s v="Synthetic Rhyme" u="1"/>
        <s v="Thanks4follow" u="1"/>
        <s v="Doug Quanstrom" u="1"/>
        <s v="Tusaludtuvida.com" u="1"/>
        <s v="Stelia Media" u="1"/>
        <s v="sp&amp;sk enterprises" u="1"/>
        <s v="Karson Anon" u="1"/>
        <s v="pageplusnyc" u="1"/>
        <s v="Review Cats" u="1"/>
        <s v="Prime Printer Solution" u="1"/>
        <s v="FERNANDO HIERREZUELO GARCIA" u="1"/>
        <s v="Compra cosas Mil" u="1"/>
        <s v="RA Hendrickson Co." u="1"/>
        <s v="audioparts.org" u="1"/>
        <s v="Double Down International" u="1"/>
        <s v="Superhighstreet.com" u="1"/>
        <s v="Mark Alan Einkauf" u="1"/>
        <s v="Telecom Plus PLC" u="1"/>
        <s v="SPL Design" u="1"/>
        <s v="MyStable.co.uk" u="1"/>
        <s v="Max Austin Loeb" u="1"/>
        <s v="oxalaur" u="1"/>
        <s v="Old Wrestling Figures" u="1"/>
        <s v="second hand man" u="1"/>
        <s v="Juan Antonio Alarcón Díaz" u="1"/>
        <s v="Roozeec" u="1"/>
        <s v="john obrien" u="1"/>
        <s v="Wilfredo Yair Pardo Ortiz" u="1"/>
        <s v="Darren Russell Photography" u="1"/>
        <s v="Web History" u="1"/>
        <s v="RGPSoft di Rossi Giampaolo" u="1"/>
        <s v="MyDreamSale" u="1"/>
        <s v="ForLessThanEver" u="1"/>
        <s v="Isiprom" u="1"/>
        <s v="Rose Huiter" u="1"/>
        <s v="Maquillatefacil" u="1"/>
        <s v="Scott Flack" u="1"/>
        <s v="Rosalind Fuller" u="1"/>
        <s v="Upcoming Trailers" u="1"/>
        <s v="Carlos Mª Ferrer Belló" u="1"/>
        <s v="Florin Marian Virstiuc" u="1"/>
        <s v="hideal" u="1"/>
        <s v="Giuseppe Malfitano" u="1"/>
        <s v="Supreme Business Services" u="1"/>
        <s v="Zyrcon Sites SL" u="1"/>
        <s v="MIGUEEL ANGEL PARRA MARTINEZ" u="1"/>
        <s v="Gundersen &amp; Co" u="1"/>
        <s v="costadoradaonline.net" u="1"/>
        <s v="Enfermería Virgen del Rocío" u="1"/>
        <s v="Jon Hunt Associates Limited" u="1"/>
        <s v="Veli Mehmet Kahya" u="1"/>
        <s v="Sheet Plastic Direct" u="1"/>
        <s v="Junction 36" u="1"/>
        <s v="iMEDIACENTRAL.COM" u="1"/>
        <s v="Alberto Abenza Romero" u="1"/>
        <s v="UKWEBS AFFILIATES LTD" u="1"/>
        <s v="Andy Fewtrell" u="1"/>
        <s v="Daniel Jones" u="1"/>
        <s v="Andrew Stainer" u="1"/>
        <s v="A Mobile Site 4 U" u="1"/>
        <s v="jaylar products" u="1"/>
        <s v="ASSID AZIZ" u="1"/>
        <s v="James Epton" u="1"/>
        <s v="StaticRain Inc." u="1"/>
        <s v="The Best of Chicago.com" u="1"/>
        <s v="Eva IM AB" u="1"/>
        <s v="Land Rover Defenders For Sale" u="1"/>
        <s v="Anna Chocola" u="1"/>
        <s v="om sai raam ltd" u="1"/>
        <s v="Jos� A Llucia Rodriguez" u="1"/>
        <s v="Roger Los, Inc." u="1"/>
        <s v="Stewart Kane Macfarlane" u="1"/>
        <s v="oren moas" u="1"/>
        <s v="MangosCloset" u="1"/>
        <s v="BestWebsitesPortal.com" u="1"/>
        <s v="Floatingberry" u="1"/>
        <s v="24HourMall.com, Inc." u="1"/>
        <s v="neversleeponline" u="1"/>
        <s v="CHIANG CHENG SOON RAYMOND" u="1"/>
        <s v="Seneca Labs Inc." u="1"/>
        <s v="Alejandro Martínez Castillo" u="1"/>
        <s v="Wow Feeds" u="1"/>
        <s v="Paul Clarke" u="1"/>
        <s v="Franziska  Winterstein" u="1"/>
        <s v="www.SpiderBeach.com" u="1"/>
        <s v="MontPetit Couture" u="1"/>
        <s v="Michael David Woodend" u="1"/>
        <s v="Cristina Vidal Hammer" u="1"/>
        <s v="C Davison-Lungley" u="1"/>
        <s v="Dendrimer Expert AB" u="1"/>
        <s v="Stephanie Hicks" u="1"/>
        <s v="Aubaho GmbH" u="1"/>
        <s v="Steven Sims" u="1"/>
        <s v="BRIAN MENZIES" u="1"/>
        <s v="Miguel montañez" u="1"/>
        <s v="Randolph richards" u="1"/>
        <s v="claudia llopis" u="1"/>
        <s v="The Embroidery Girl" u="1"/>
        <s v="Russell Panella" u="1"/>
        <s v="Jose Carlos Astillero Martinez" u="1"/>
        <s v="medwedew.de" u="1"/>
        <s v="SierraEnterprises" u="1"/>
        <s v="Buyebuy" u="1"/>
        <s v="Pounds4less ltd" u="1"/>
        <s v="andrew hutcheson" u="1"/>
        <s v="Mari Mariposa" u="1"/>
        <s v="LivingSocial, Inc." u="1"/>
        <s v="Inverweb Spain, S.L." u="1"/>
        <s v="Sailing with Attitude" u="1"/>
        <s v="MISAM" u="1"/>
        <s v="Weezee's Gifts" u="1"/>
        <s v="Rose-Marie Ellis" u="1"/>
        <s v="lucas martin delgado" u="1"/>
        <s v="nBuy Associates, Inc" u="1"/>
        <s v="PriceRunner" u="1"/>
        <s v="Right Product" u="1"/>
        <s v="Juth Sound LTD" u="1"/>
        <s v="Matthew Gore Photography" u="1"/>
        <s v="The APBA Journal" u="1"/>
        <s v="Domingo Mart韓ez" u="1"/>
        <s v="registerour.com australia" u="1"/>
        <s v="Kasem Chouja" u="1"/>
        <s v="Adjust Health" u="1"/>
        <s v="body-climaX" u="1"/>
        <s v="NightvisionTV, LLC" u="1"/>
        <s v="WST" u="1"/>
        <s v="Frenchguys.com" u="1"/>
        <s v="most-wanted-gifts.com" u="1"/>
        <s v="Camden Product Marketing" u="1"/>
        <s v="Valuestream Consulting Limited" u="1"/>
        <s v="Mário Pinto" u="1"/>
        <s v="PLUNDER, LLC" u="1"/>
        <s v="ComprarVinoYa" u="1"/>
        <s v="Cristhian Alvarado" u="1"/>
        <s v="eCentury Ltd" u="1"/>
        <s v="plumbteam" u="1"/>
        <s v="David J Boyd" u="1"/>
        <s v="Mike Husband" u="1"/>
        <s v="James Hamish O'Connor" u="1"/>
        <s v="Elliot Antrobus-Holder" u="1"/>
        <s v="Refinery29, Inc" u="1"/>
        <s v="Clubit.co.uk Limited" u="1"/>
        <s v="Joshua Brady" u="1"/>
        <s v="Christine Bohorfoush" u="1"/>
        <s v="Hubpages" u="1"/>
        <s v="online buy pro" u="1"/>
        <s v="Vendus Ltd" u="1"/>
        <s v="QE Data Ltd." u="1"/>
        <s v="Regillo, Inc." u="1"/>
        <s v="Kids Theme Bedrooms" u="1"/>
        <s v="Bangli blog" u="1"/>
        <s v="Trends With Coffee" u="1"/>
        <s v="Fas Technical Solutions Ltd." u="1"/>
        <s v="Jamie A Holmes" u="1"/>
        <s v="Laurence Lattimore" u="1"/>
        <s v="propermove" u="1"/>
        <s v="9to5mac" u="1"/>
        <s v="Necassarywants" u="1"/>
        <s v="Paul Hancox" u="1"/>
        <s v="Photohysteria" u="1"/>
        <s v="tracinglinesbeauty.wordpress.com" u="1"/>
        <s v=" Kachinger" u="1"/>
        <s v="Victor Cuevas Gin閟" u="1"/>
        <s v="platopolis" u="1"/>
        <s v="Webby73 srl" u="1"/>
        <s v="Jayant Patil" u="1"/>
        <s v="KASTIER ANDERSON" u="1"/>
        <s v="123 eStore" u="1"/>
        <s v="Simple IMPI" u="1"/>
        <s v="SymWorks Ltd" u="1"/>
        <s v="Dan Finnen (Sole Proprietor)" u="1"/>
        <s v="Daniel Grifol" u="1"/>
        <s v="Egoboo Limited" u="1"/>
        <s v="dba/Carl Graham" u="1"/>
        <s v="Edushalom Enterprises Limited" u="1"/>
        <s v="MindLisbon" u="1"/>
        <s v="Sue Bailey" u="1"/>
        <s v="David Rodríguez martos" u="1"/>
        <s v="Mountain Webs" u="1"/>
        <s v="Christian Graham" u="1"/>
        <s v="e'Media Inc." u="1"/>
        <s v="Tiffany Charlston" u="1"/>
        <s v="Simon Matthews" u="1"/>
        <s v="Tony Braithwaite" u="1"/>
        <s v="stephanie bianchi" u="1"/>
        <s v="Henri Cormier" u="1"/>
        <s v="John David McLenaghan" u="1"/>
        <s v="A. Ramiro Royuela Yuste" u="1"/>
        <s v="Jorge Burrueco del Río" u="1"/>
        <s v="Say Hello To My New Self" u="1"/>
        <s v="FaASmarKet" u="1"/>
        <s v="Joshua Fenn" u="1"/>
        <s v="Steven Chapman" u="1"/>
        <s v="Sylvia A Mayfield" u="1"/>
        <s v="Darya Kauryhovich" u="1"/>
        <s v="Inner Splendor Media" u="1"/>
        <s v="Francisco javier lado abuelo" u="1"/>
        <s v="Nanosoft" u="1"/>
        <s v="the-world-a-head.com" u="1"/>
        <s v="Impresario California" u="1"/>
        <s v="ThatsReally.com" u="1"/>
        <s v="magictravelblog.com" u="1"/>
        <s v="Present Insight LLC" u="1"/>
        <s v="daniel hall" u="1"/>
        <s v="Gildas LE PRAT" u="1"/>
        <s v="CellFawn" u="1"/>
        <s v="Duarte Menezes" u="1"/>
        <s v="Art is Creation" u="1"/>
        <s v="Robert Barnsley" u="1"/>
        <s v="Shao Hui" u="1"/>
        <s v="hila harel" u="1"/>
        <s v="Traveling Sensei" u="1"/>
        <s v="Stuart Charles Parkins" u="1"/>
        <s v="siwonbiz" u="1"/>
        <s v="Nuevos Medios" u="1"/>
        <s v="San Jose CA SEO" u="1"/>
        <s v="WhoSampled.com" u="1"/>
        <s v="Sheri Brame" u="1"/>
        <s v="Van Pelt Advies" u="1"/>
        <s v="Dennis Hirsch" u="1"/>
        <s v="Akash" u="1"/>
        <s v="Glen Sloss" u="1"/>
        <s v="Jonathan Phillips" u="1"/>
        <s v="Aurovine" u="1"/>
        <s v="Shimon Scheff" u="1"/>
        <s v="Art On Wood" u="1"/>
        <s v="ingenieroasesorenprocesos" u="1"/>
        <s v="zemographics" u="1"/>
        <s v="Riltrader" u="1"/>
        <s v="Homersplace" u="1"/>
        <s v="Foxgaming" u="1"/>
        <s v="Claudio Silvio Pozzer" u="1"/>
        <s v="luca vulpiani" u="1"/>
        <s v="Mauricio Soler" u="1"/>
        <s v="CJ Rooney" u="1"/>
        <s v="My Silent Hill, LLC" u="1"/>
        <s v="Pablo Díaz Gallego" u="1"/>
        <s v="Loquax Ltd" u="1"/>
        <s v="CompleteOnline.co.uk" u="1"/>
        <s v="DiscontinuedNoMore.com" u="1"/>
        <s v="DEMBO SA" u="1"/>
        <s v="Ralph Jodah" u="1"/>
        <s v="Hume Network SAS" u="1"/>
        <s v="Bache Brothers Cycles" u="1"/>
        <s v="Maria Falidi" u="1"/>
        <s v="El Beauty Blog de Eli" u="1"/>
        <s v="Dental Tips" u="1"/>
        <s v="May Enterprises" u="1"/>
        <s v="CCQNetwork" u="1"/>
        <s v="Electric Car Conversion Kits" u="1"/>
        <s v="Kekoa64.com" u="1"/>
        <s v="Andrew Hall" u="1"/>
        <s v="Class Action Media Ltd" u="1"/>
        <s v="zstorez" u="1"/>
        <s v="psmedia GmbH" u="1"/>
        <s v="JellyFish designs" u="1"/>
        <s v="Joe Fylan" u="1"/>
        <s v="Put This On" u="1"/>
        <s v="Paul Charles Holdings, LLC" u="1"/>
        <s v="DRT Online Ltd" u="1"/>
        <s v="Arthur Gipling" u="1"/>
        <s v="Kunihiko Hamachi" u="1"/>
        <s v="julie" u="1"/>
        <s v="3 Square Solutions" u="1"/>
        <s v="Shield Developments Ltd." u="1"/>
        <s v="Mediastay Ltd" u="1"/>
        <s v="Git Games" u="1"/>
        <s v="Top Review Shop" u="1"/>
        <s v="anuncioslimpieza" u="1"/>
        <s v="Mauricio Nunez Silva" u="1"/>
        <s v="Irene" u="1"/>
        <s v="Gareth Morgans" u="1"/>
        <s v="Kezzla" u="1"/>
        <s v="DemcoNewMedia" u="1"/>
        <s v="RedLeg" u="1"/>
        <s v="Elmira Strange" u="1"/>
        <s v="WebGraphicsRus" u="1"/>
        <s v="Body Enhanment Plus" u="1"/>
        <s v="Mytopwebpage" u="1"/>
        <s v="attacking soccer" u="1"/>
        <s v="paadcr" u="1"/>
        <s v="summersale2013" u="1"/>
        <s v="PayPerLead Ltd." u="1"/>
        <s v="Wisdomhead" u="1"/>
        <s v="Drum Set Guide" u="1"/>
        <s v="Search Marketing Development" u="1"/>
        <s v="ExeeXD" u="1"/>
        <s v="koalitakocina" u="1"/>
        <s v="Gift Card Granny, LLC" u="1"/>
        <s v="NSP services center inc" u="1"/>
        <s v="kw1soundproduction" u="1"/>
        <s v="Brian Abbott" u="1"/>
        <s v="Daniel Puigdemont Casas" u="1"/>
        <s v="Crazy 4 Toys Limited" u="1"/>
        <s v="raquel Pardo Vazquez" u="1"/>
        <s v="Classic Cars For Sale UK" u="1"/>
        <s v="thomas stevenson" u="1"/>
        <s v="Carawagon And Six Pot Association" u="1"/>
        <s v="Payless4golf Ltd" u="1"/>
        <s v="24Home Trading KB" u="1"/>
        <s v="Numismatic Guaranty Corporation" u="1"/>
        <s v="Z2VM Inc" u="1"/>
        <s v="Mar韆 del Pilar Rodriguez Alfaro" u="1"/>
        <s v="Girl Engineered" u="1"/>
        <s v="urbandeejays.net" u="1"/>
        <s v="Saint Eve Marketing" u="1"/>
        <s v="preisvergleich.de AG" u="1"/>
        <s v="Doug Treadwell" u="1"/>
        <s v="onlian discounted store" u="1"/>
        <s v="sahar bennatan" u="1"/>
        <s v="Lucas Marveggio" u="1"/>
        <s v="Hayat Shetach" u="1"/>
        <s v="Osita Ibekwe" u="1"/>
        <s v="JuraBlogs.com" u="1"/>
        <s v="Jesus Mier" u="1"/>
        <s v="Webglider" u="1"/>
        <s v="Jineun Chun" u="1"/>
        <s v="Keith Bowen" u="1"/>
        <s v="Andrew Davis" u="1"/>
        <s v="Jennifer Gutierrez Montero" u="1"/>
        <s v="ThriftStore" u="1"/>
        <s v="C &amp; P Treasures" u="1"/>
        <s v="Hitred Design &amp; Promotions S.L." u="1"/>
        <s v="Chicaa" u="1"/>
        <s v="Arnaud Maheu" u="1"/>
        <s v="Mi Vestido Azul" u="1"/>
        <s v="Mash Up Media Limited" u="1"/>
        <s v="Universo Portable" u="1"/>
        <s v="Operating as an individual" u="1"/>
        <s v="!0 Pins Internet Factory, s.l." u="1"/>
        <s v="Writer's Kaboodle" u="1"/>
        <s v="Pricechecker247" u="1"/>
        <s v="Bizolution Ltd" u="1"/>
        <s v="Aladino Martinez Perez" u="1"/>
        <s v="Alexander International" u="1"/>
        <s v="fenogreco" u="1"/>
        <s v="england-supporters.com" u="1"/>
        <s v="Te Entreno en Casa" u="1"/>
        <s v="Iván López Fernández" u="1"/>
        <s v="Aboutaball" u="1"/>
        <s v="Angel Gonz醠ez" u="1"/>
        <s v="MM Chaucer Million Makers (London)" u="1"/>
        <s v="Neil Stevens" u="1"/>
        <s v="Kazimierz Rynkiewicz" u="1"/>
        <s v="christopher kamens" u="1"/>
        <s v="Ryebooks" u="1"/>
        <s v="Skillsware" u="1"/>
        <s v="Merkazona Iberia" u="1"/>
        <s v="Tina Gunther" u="1"/>
        <s v="The CPU Shack Museum" u="1"/>
        <s v="EBAY PROMOTE" u="1"/>
        <s v="andrea c photography" u="1"/>
        <s v="Merle Long" u="1"/>
        <s v="Tecnoloteka" u="1"/>
        <s v="isidoro palma perez" u="1"/>
        <s v="zakahow" u="1"/>
        <s v="Q Local Ltd" u="1"/>
        <s v="CODE 111" u="1"/>
        <s v="Allchurches.com" u="1"/>
        <s v="Robert W. Pollock" u="1"/>
        <s v="Macaw Marketing Ltd" u="1"/>
        <s v="Oliver's Blog" u="1"/>
        <s v="Es un Blog" u="1"/>
        <s v="KMenStyle.com" u="1"/>
        <s v="Nathan Sanford" u="1"/>
        <s v="Jonas Altidor" u="1"/>
        <s v="Steven Marchant" u="1"/>
        <s v="Daniel Ignat" u="1"/>
        <s v="Gloria Lasmar韆s" u="1"/>
        <s v="MobiScan" u="1"/>
        <s v="J Greenan" u="1"/>
        <s v="Collusion Design UK Ltd" u="1"/>
        <s v="Online Web Services, Inc." u="1"/>
        <s v="Resolutions, Inc." u="1"/>
        <s v="car and classic ltd" u="1"/>
        <s v="grannynet.co.uk" u="1"/>
        <s v="Queen Bee Links  (DBA account for Raising-Redheads.com)" u="1"/>
        <s v="Wrappler" u="1"/>
        <s v="SalesGossip Ltd" u="1"/>
        <s v="Dar-Ray Intl Mkg Group" u="1"/>
        <s v="LLC. AIKAWA" u="1"/>
        <s v="Meyer-Abbatucci" u="1"/>
        <s v="Sheran" u="1"/>
        <s v="internet solutions" u="1"/>
        <s v="James A Warrington" u="1"/>
        <s v="Fitzillo Incorporated" u="1"/>
        <s v="Sherry Ochoa-Rounkles" u="1"/>
        <s v="Ian Walker" u="1"/>
        <s v="Diana Cuenca" u="1"/>
        <s v="Geoffrey Barfield" u="1"/>
        <s v="SHOPitLA" u="1"/>
        <s v="Scott Carey" u="1"/>
        <s v="michael stahl" u="1"/>
        <s v="Vittorio Spagarino" u="1"/>
        <s v="Shannon L Dillon" u="1"/>
        <s v="Benjamin Catt" u="1"/>
        <s v="MDM Tech Solutions" u="1"/>
        <s v="Soping.es - Foro de compras online" u="1"/>
        <s v="Tammy Dodd" u="1"/>
        <s v="TriTalk" u="1"/>
        <s v="You Crate" u="1"/>
        <s v="AK Web Solutions Ltd." u="1"/>
        <s v="Carlos Garc韆 Conde" u="1"/>
        <s v="Business consulence srl" u="1"/>
        <s v="Gsoft Inc" u="1"/>
        <s v="Frank Lorenz" u="1"/>
        <s v="Alexander  Unruh" u="1"/>
        <s v="Geoffrey Trash" u="1"/>
        <s v="Hidetoshi Tanaka" u="1"/>
        <s v="A A Amusements (Peterborough)" u="1"/>
        <s v="Alexander Shkolnik" u="1"/>
        <s v="Salud Natural NSP" u="1"/>
        <s v="Xerocole, Inc" u="1"/>
        <s v="Tomas Macikenas" u="1"/>
        <s v="Folia" u="1"/>
        <s v="chollo regalos" u="1"/>
        <s v="How-to-Make-Chocolate.Net" u="1"/>
        <s v="Sean Seely" u="1"/>
        <s v="Julien Kennedy" u="1"/>
        <s v="Rinc髇 del Coleccionista" u="1"/>
        <s v="Intelligent Triathlon Training" u="1"/>
        <s v="Raybon Gale" u="1"/>
        <s v="Aitor Justes" u="1"/>
        <s v="ePINIONATED" u="1"/>
        <s v="Glowleaf Ltd" u="1"/>
        <s v="Jax Woon Jun Xian" u="1"/>
        <s v="Felipe Fern醤dez Perera" u="1"/>
        <s v="Francisco José Costa Gómez" u="1"/>
        <s v="M. Fletcher" u="1"/>
        <s v="Notebook Best" u="1"/>
        <s v="Everyclick Ltd" u="1"/>
        <s v="www.dogsgossip.com" u="1"/>
        <s v="Robert G. Knechtel" u="1"/>
        <s v="Margocale Media" u="1"/>
        <s v="carscout limited" u="1"/>
        <s v="PointWorld" u="1"/>
        <s v="Smartbox" u="1"/>
        <s v="Pilar Juana Arqués Larré" u="1"/>
        <s v="Tim Squance" u="1"/>
        <s v="greatbargains" u="1"/>
        <s v="Ewan Dale Solomon" u="1"/>
        <s v="gt3 Enterprises" u="1"/>
        <s v="estrategiasanticrisis" u="1"/>
        <s v="SQ Marketing" u="1"/>
        <s v="David Nelson" u="1"/>
        <s v="Barry Baldwin" u="1"/>
        <s v="Brigán Zsolt" u="1"/>
        <s v="StageBright" u="1"/>
        <s v="Leonid Kolev" u="1"/>
        <s v="JOSE ANGEL DEL RIO RABADAN" u="1"/>
        <s v="webwal designs" u="1"/>
        <s v="Tifosi Tech Inc" u="1"/>
        <s v="Callum Henderson" u="1"/>
        <s v="Bee Internet Ltd" u="1"/>
        <s v="shimanowarehouse" u="1"/>
        <s v="Corporette" u="1"/>
        <s v="Pedro Tiago Dias Goncalves" u="1"/>
        <s v="Rubel Creative Inc." u="1"/>
        <s v="Lingolex" u="1"/>
        <s v="Timo Nause Webdesign" u="1"/>
        <s v="Koulutus- ja konsultointipalvelu KK Mediat" u="1"/>
        <s v="The Acaeum" u="1"/>
        <s v="Cristian Satnic" u="1"/>
        <s v="MenschDanke GmbH" u="1"/>
        <s v="Liquid Innovations" u="1"/>
        <s v="Javier Dominguez Ramirez" u="1"/>
        <s v="John Dillencourt" u="1"/>
        <s v="computer adviser ltd" u="1"/>
        <s v="blog-juguetes.com" u="1"/>
        <s v="The writers institute" u="1"/>
        <s v="TMC ENTERPRISE LLC" u="1"/>
        <s v="Escartagena" u="1"/>
        <s v="Postcard HQ" u="1"/>
        <s v="Wolszlegier" u="1"/>
        <s v="SANUK Enterprises Limited" u="1"/>
        <s v="4xfortyone LTD" u="1"/>
        <s v="MerchantAccount-Free.com" u="1"/>
        <s v="zoltan paczolay" u="1"/>
        <s v="Mickaël LE GUILLOU" u="1"/>
        <s v="LocostBuilders.co.uk" u="1"/>
        <s v="Steven Sehgal" u="1"/>
        <s v="Nicolás Suárez" u="1"/>
        <s v="Grant MacDonald" u="1"/>
        <s v="David Ramirez" u="1"/>
        <s v="T髏h G醔or, personal company, ES-013884-Hungary" u="1"/>
        <s v="CYEBIZ" u="1"/>
        <s v="HNB Consulting LLC" u="1"/>
        <s v="BPC Bonus" u="1"/>
        <s v="Alan Hughes" u="1"/>
        <s v="Best Deals 2014" u="1"/>
        <s v="James Wood" u="1"/>
        <s v="Triares, Inc" u="1"/>
        <s v="AFS Enterprises Limited" u="1"/>
        <s v="Foromovil SL" u="1"/>
        <s v="Personal Clara Bermúdez" u="1"/>
        <s v="Myiglo" u="1"/>
        <s v="Zorsus" u="1"/>
        <s v="Carolina Rodríguez" u="1"/>
        <s v="No Limit Scooters" u="1"/>
        <s v="Foro Fixie" u="1"/>
        <s v="charcasapp" u="1"/>
        <s v="Milotche Media" u="1"/>
        <s v="ASOCIACIÓN PROTECTORA REFUGIO CANTALOBOS" u="1"/>
        <s v="Miguel angel Sagredo" u="1"/>
        <s v="bendjeddou imad" u="1"/>
        <s v="Rupert Wood" u="1"/>
        <s v="Africa World Post" u="1"/>
        <s v="Barillier" u="1"/>
        <s v="Strauß" u="1"/>
        <s v="Javamazon" u="1"/>
        <s v="alongabbay.com" u="1"/>
        <s v="Moneymediaonline" u="1"/>
        <s v="Carp Fishing UK" u="1"/>
        <s v="NandY Consulting Services" u="1"/>
        <s v="artiestore" u="1"/>
        <s v="airbrushart" u="1"/>
        <s v="Virgie Hamilton" u="1"/>
        <s v="Ezee-Shop" u="1"/>
        <s v="peter robson" u="1"/>
        <s v="Mark Porthouse" u="1"/>
        <s v="rightqualityltd" u="1"/>
        <s v="Daily Siasat" u="1"/>
        <s v="Cake Talk" u="1"/>
        <s v="UK Hyundai Coupe Club" u="1"/>
        <s v="John Duck" u="1"/>
        <s v="Itamar Ostricher" u="1"/>
        <s v="Internet Brands" u="1"/>
        <s v="Rob's Satellite TV" u="1"/>
        <s v="AY Electronics" u="1"/>
        <s v="Fusion IT Services" u="1"/>
        <s v="Second-hand Phones.com" u="1"/>
        <s v="Tobias Reisner Online Marketing" u="1"/>
        <s v="Modern Media Limited" u="1"/>
        <s v="TAER Ltd" u="1"/>
        <s v="Austin Delaney" u="1"/>
        <s v="Luis Alberto Agea Duran" u="1"/>
        <s v="TagMyRide" u="1"/>
        <s v="Sam Benson" u="1"/>
        <s v="JUNG Media" u="1"/>
        <s v="ICU &amp; MENTAL HEALTH BLOGGER" u="1"/>
        <s v="Traveling Roses" u="1"/>
        <s v="Easy Crafts for Kids" u="1"/>
        <s v="Michelle Stein" u="1"/>
        <s v="Andr閟 Ortega Montero" u="1"/>
        <s v="Balancedpath" u="1"/>
        <s v="ScotNepal" u="1"/>
        <s v="pink floyd fans espa馻" u="1"/>
        <s v="facebook.com" u="1"/>
        <s v="Affiliate Broker" u="1"/>
        <s v="CG Goods" u="1"/>
        <s v="LAS CHICAS DE GOOGLE" u="1"/>
        <s v="Listar, Inc." u="1"/>
        <s v="Zoozads" u="1"/>
        <s v="PhotoPrice.ca" u="1"/>
        <s v="Samantha Wing" u="1"/>
        <s v="David J Ward" u="1"/>
        <s v="Nick Dart" u="1"/>
        <s v="Worthy  Test Account" u="1"/>
        <s v="Weddingphotoshot Ltd" u="1"/>
        <s v="treadmillweightloss4all.blogspot.co.uk" u="1"/>
        <s v="Sci-Fi Items for sale" u="1"/>
        <s v="Rocky Brown" u="1"/>
        <s v="Resale Vintage" u="1"/>
        <s v="no business incorporated" u="1"/>
        <s v="YeBhi Lo" u="1"/>
        <s v="ironSource" u="1"/>
        <s v="Andrew Menner" u="1"/>
        <s v="Alexis Fotakis" u="1"/>
        <s v="David White" u="1"/>
        <s v="spartopia.de" u="1"/>
        <s v="JL Solutions" u="1"/>
        <s v="Mundo Todo Deporte" u="1"/>
        <s v="RetailMeNot UK Ltd" u="1"/>
        <s v="adriana nunez" u="1"/>
        <s v="abel eguizabal fernadez" u="1"/>
        <s v="Ed Kukiela" u="1"/>
        <s v="www.globalshopperonline.com" u="1"/>
        <s v="James Ruetz" u="1"/>
        <s v="http://hygeianews.blogspot.gr" u="1"/>
        <s v="future/past" u="1"/>
        <s v="Marek Kamella" u="1"/>
        <s v="Goliath Capital Corp." u="1"/>
        <s v="ssingh.in" u="1"/>
        <s v="Trendliner-Cosmetics GmbH" u="1"/>
        <s v="Myint Hlaing" u="1"/>
        <s v="Awelon Designs" u="1"/>
        <s v="RMSA" u="1"/>
        <s v="CKA Solutions" u="1"/>
        <s v="Horizon Digital Retail" u="1"/>
        <s v="Sayuri Fretz" u="1"/>
        <s v="mark henderson" u="1"/>
        <s v="fadfrog" u="1"/>
        <s v="Iván Fernández Fernández" u="1"/>
        <s v="MikO Industries" u="1"/>
        <s v="Sérgio Carvalho" u="1"/>
        <s v="The Miniatures Network" u="1"/>
        <s v="Least Pessimal Ltd" u="1"/>
        <s v="ByCelina" u="1"/>
        <s v="Alejandro Monge Navarro" u="1"/>
        <s v="Seltra Ltd" u="1"/>
        <s v="Greg Bew" u="1"/>
        <s v="R Gallant" u="1"/>
        <s v="YIDNETH" u="1"/>
        <s v="gratis mejor" u="1"/>
        <s v="MTL" u="1"/>
        <s v="Paul M King" u="1"/>
        <s v="Axiom (UK) Ltd." u="1"/>
        <s v="massimiliano orso" u="1"/>
        <s v="Fin For YourSelf" u="1"/>
        <s v="24hGold" u="1"/>
        <s v="Francisco Muñoz de León Montero" u="1"/>
        <s v="Isanganino M'butho" u="1"/>
        <s v="MADesign" u="1"/>
        <s v="Charles Boyt" u="1"/>
        <s v="Adverbis" u="1"/>
        <s v="Instytut Praktycznej Edukacji sp.k." u="1"/>
        <s v="KidneyBuzz.com" u="1"/>
        <s v="Peter Fantucchio" u="1"/>
        <s v="Broke In London LTD." u="1"/>
        <s v="Juan Miguel Vigo" u="1"/>
        <s v="luis jimenez" u="1"/>
        <s v="MIKE PEARSON" u="1"/>
        <s v="Body Shop Nutrition" u="1"/>
        <s v="Beacon Support Services Ltd" u="1"/>
        <s v="DigitalDeals.Net" u="1"/>
        <s v="Marketing Video Diy" u="1"/>
        <s v="Pho Bolsa TV" u="1"/>
        <s v="Lawrence Russell and Company" u="1"/>
        <s v="Courierpoint Ltd" u="1"/>
        <s v="beer stouts of america" u="1"/>
        <s v="Local Motion SEO LLC" u="1"/>
        <s v="Watch Services" u="1"/>
        <s v="Middle kingdom technologies inc" u="1"/>
        <s v="juan manuel gonzalezfernandez" u="1"/>
        <s v="Economista Cibernetico" u="1"/>
        <s v="Sebastian D'Asta" u="1"/>
        <s v="Shrewsbury Design and Photography" u="1"/>
        <s v="Anyhoodles" u="1"/>
        <s v="starkey" u="1"/>
        <s v="Coral Bay Media" u="1"/>
        <s v="Andrew Afram" u="1"/>
        <s v="TKW ProServ LLC" u="1"/>
        <s v="Jorge cardozo" u="1"/>
        <s v="Eksai Solutions, LLC" u="1"/>
        <s v="naz bengal beauty blog" u="1"/>
        <s v="Affiliate Gold" u="1"/>
        <s v="The ICARE Paw, LLC" u="1"/>
        <s v="MySurfWall" u="1"/>
        <s v="Birdersmarket" u="1"/>
        <s v="MM Page, LLC" u="1"/>
        <s v="EastE" u="1"/>
        <s v="motorgleam" u="1"/>
        <s v="Oleg Novikov" u="1"/>
        <s v="Andrew Leadley" u="1"/>
        <s v="moneystepper" u="1"/>
        <s v="Clean Magazine" u="1"/>
        <s v="Amit Patel" u="1"/>
        <s v="El Sol de Nayarit" u="1"/>
        <s v="individual Zoltan Galaczi" u="1"/>
        <s v="Christopher Chim" u="1"/>
        <s v="Stephane Grandgirard" u="1"/>
        <s v="nginto" u="1"/>
        <s v="Ryan Dugan" u="1"/>
        <s v="rodolfo carrasco prieto" u="1"/>
        <s v="Fancy Internet" u="1"/>
        <s v="Bumarti Consultants S.L." u="1"/>
        <s v="ido tanami" u="1"/>
        <s v="Starsads Inc." u="1"/>
        <s v="José Luis Grau Sapiña" u="1"/>
        <s v="Jeff Mann" u="1"/>
        <s v="Nir Slonim" u="1"/>
        <s v="SASFCA" u="1"/>
        <s v="CiberCorchera" u="1"/>
        <s v="Jayne Anita Lunn" u="1"/>
        <s v="Goomotion" u="1"/>
        <s v="Phil's Robots" u="1"/>
        <s v="underground websites uk" u="1"/>
        <s v="Ignacio Lopez" u="1"/>
        <s v="Skin Care Affairs" u="1"/>
        <s v="Wize Owl Info" u="1"/>
        <s v="Boat Search Worldwide" u="1"/>
        <s v="Ricardo Avila Revelo" u="1"/>
        <s v="EMMANOUIL PAPADAKIS" u="1"/>
        <s v="Alachart" u="1"/>
        <s v="webwerks" u="1"/>
        <s v="giulio ciappelli" u="1"/>
        <s v="Andrew Bramhill" u="1"/>
        <s v="myfreelander" u="1"/>
        <s v="areinformatica" u="1"/>
        <s v="Catherines Loves" u="1"/>
        <s v="DuPage Angler" u="1"/>
        <s v="Micha_x001a_ Bagrowski" u="1"/>
        <s v="Vagabond Impulse" u="1"/>
        <s v="Gutscheinkreis.de" u="1"/>
        <s v="Antonio Luis Casinha Ines" u="1"/>
        <s v="Angélica de Miguel" u="1"/>
        <s v="Vadim" u="1"/>
        <s v="ChristopherCantwell.com" u="1"/>
        <s v="H閏tor Keudell" u="1"/>
        <s v="Spiritual Galaxy Net" u="1"/>
        <s v="Roberto Aguilar" u="1"/>
        <s v="Jos� Mar韆 Aguado" u="1"/>
        <s v="Postbusters" u="1"/>
        <s v="john f bradford" u="1"/>
        <s v="Paul Dowse" u="1"/>
        <s v="contra la crisis yo elijo...COSER" u="1"/>
        <s v="uksites" u="1"/>
        <s v="Rex Orrin" u="1"/>
        <s v="Shonte Evans" u="1"/>
        <s v="Classic Vehicle Limited" u="1"/>
        <s v="ten24 Media Inc." u="1"/>
        <s v="BitKar, Inc." u="1"/>
        <s v="Cyber Click Solutions" u="1"/>
        <s v="Classic Cars Global Ltd" u="1"/>
        <s v="Host4Dummies" u="1"/>
        <s v="Mass Kash Media LLC" u="1"/>
        <s v="APax Systems" u="1"/>
        <s v="Jack faint" u="1"/>
        <s v="Keith Davies" u="1"/>
        <s v="Home Of Manga" u="1"/>
        <s v="Alastair Lee Ltd" u="1"/>
        <s v="Web to Net Corp" u="1"/>
        <s v="Riverside Networks" u="1"/>
        <s v="Alvaro Ribes Peris" u="1"/>
        <s v="miguel martinez alonso" u="1"/>
        <s v="Straight Enterprise Co., Ltd." u="1"/>
        <s v="Dizzy Kids" u="1"/>
        <s v="El Sabio Inform醫ico" u="1"/>
        <s v="RootHost" u="1"/>
        <s v="Laura Acosta" u="1"/>
        <s v="Next-Level" u="1"/>
        <s v="The English Chilli Company" u="1"/>
        <s v="Consumer High Street Ltd" u="1"/>
        <s v="Qpricing" u="1"/>
        <s v="SARL Webvisu" u="1"/>
        <s v="DiscountQueens.com LLC" u="1"/>
        <s v="Campbell and Company Publishing LLC" u="1"/>
        <s v="Tony Sutton" u="1"/>
        <s v="Alpha Project Studios, LLC" u="1"/>
        <s v="Mark Smith" u="1"/>
        <s v="agi.boutique" u="1"/>
        <s v="Carver mk II" u="1"/>
        <s v="david gerrard" u="1"/>
        <s v="A Road Bike 4 U" u="1"/>
        <s v="Allan de Borde" u="1"/>
        <s v="Robert Majewski" u="1"/>
        <s v="Amateur Photographer" u="1"/>
        <s v="Mr Rowcliffe" u="1"/>
        <s v="multitiendas web" u="1"/>
        <s v="Joel Ruiz Toumi" u="1"/>
        <s v="Wolfwriter Bookshelf" u="1"/>
        <s v="Mar Rodriguez" u="1"/>
        <s v="Blogs" u="1"/>
        <s v="Luna Store" u="1"/>
        <s v="BRCH US CORP" u="1"/>
        <s v="Jonathan Huss" u="1"/>
        <s v="Johnny Johnson" u="1"/>
        <s v="Info Bridge LTD" u="1"/>
        <s v="Free GC's" u="1"/>
        <s v="Adrian Aguirre" u="1"/>
        <s v="Futurefinder Online Limited" u="1"/>
        <s v="Rafael Flores Yoldi" u="1"/>
        <s v="V韈tor Manuel Madrigal Acosta" u="1"/>
        <s v="PIC18FORSTUDENTS" u="1"/>
        <s v="FilmISH" u="1"/>
        <s v="Lesley Feeney" u="1"/>
        <s v="Radford Mill Farm" u="1"/>
        <s v="EMD Group" u="1"/>
        <s v="Rub閚  Jim閚ez Rodr韌uez" u="1"/>
        <s v="shanjiao mo" u="1"/>
        <s v="kavalawebtv" u="1"/>
        <s v="Vida Personal" u="1"/>
        <s v="Phamedia Inc." u="1"/>
        <s v="Kenneth James Dickson" u="1"/>
        <s v="Droneofertas" u="1"/>
        <s v="cerql" u="1"/>
        <s v="Chris Hamilton" u="1"/>
        <s v="Icoste UK" u="1"/>
        <s v="Web Futura Ltd" u="1"/>
        <s v="Gimanzo Systems Ltd" u="1"/>
        <s v="Levi D Skinner" u="1"/>
        <s v="Carbis Publishing" u="1"/>
        <s v="Emil Olczak" u="1"/>
        <s v="Ghosthack.de" u="1"/>
        <s v="Alberto Pieriboni" u="1"/>
        <s v="Marcelino Castro Camacho" u="1"/>
        <s v="Pedro Pablo Sanz García" u="1"/>
        <s v="Dale Pike" u="1"/>
        <s v="Vasileios Kontogeorgiou" u="1"/>
        <s v="a 3" u="1"/>
        <s v="Az Tek Solutions" u="1"/>
        <s v="Blue Hut Technology" u="1"/>
        <s v="Nguyen Huy" u="1"/>
        <s v="David John Fletcher" u="1"/>
        <s v="deportesfutbol1000" u="1"/>
        <s v="Tóth Gábor, personal company, ES-013884-Hungary" u="1"/>
        <s v="Steve Liu" u="1"/>
        <s v="Help onTap" u="1"/>
        <s v="HoaHongDen" u="1"/>
        <s v="Patricia Jacobs" u="1"/>
        <s v="Find My Ring.com" u="1"/>
        <s v="CARLOS CONDE" u="1"/>
        <s v="Prichard Mpala" u="1"/>
        <s v="Spirit of Pegasus" u="1"/>
        <s v="Jose Vicente Bou Gómez" u="1"/>
        <s v="Joey Myers" u="1"/>
        <s v="Student Money Saver Ltd" u="1"/>
        <s v="National Entertainment Collectibles Association" u="1"/>
        <s v="Findese Media Ltd" u="1"/>
        <s v="Skylanders Character List" u="1"/>
        <s v="Etahnii" u="1"/>
        <s v="Kite Savvy" u="1"/>
        <s v="Kronozio" u="1"/>
        <s v="Bizinesi" u="1"/>
        <s v="monitorul" u="1"/>
        <s v="walkingdogs" u="1"/>
        <s v="Smart Polak" u="1"/>
        <s v="allbestnames" u="1"/>
        <s v="Renato Aguirre" u="1"/>
        <s v="Rozegarden" u="1"/>
        <s v="Dolly Insider" u="1"/>
        <s v="Webstrider.com" u="1"/>
        <s v="mediasolute GmbH" u="1"/>
        <s v="Mark Justin Grasinski" u="1"/>
        <s v="PRO MAI" u="1"/>
        <s v="Assist Software Test Management" u="1"/>
        <s v="Chris Dunn" u="1"/>
        <s v="suzs" u="1"/>
        <s v="Nortera LLC" u="1"/>
        <s v="Andreas Bloch" u="1"/>
        <s v="Noorazimah Taharim" u="1"/>
        <s v="Applemania gr" u="1"/>
        <s v="Big Red Roo Internet Services" u="1"/>
        <s v="Sue Brandao" u="1"/>
        <s v="Farrelly Atkinson Ltd" u="1"/>
        <s v="marcelino diaz fernandez" u="1"/>
        <s v="manutdprogs.com" u="1"/>
        <s v="the baby bin club" u="1"/>
        <s v="Gaming for Adoption" u="1"/>
        <s v="Kult of Kayfabe" u="1"/>
        <s v="http://thecolouryellow.com/" u="1"/>
        <s v="Oliver Soehlke" u="1"/>
        <s v="Just Garden Tools" u="1"/>
        <s v="Taro Dustin Bremner" u="1"/>
        <s v="Jerónimo Llamas Frígola" u="1"/>
        <s v="Bodo Wiswe" u="1"/>
        <s v="Edgeless Ltd" u="1"/>
        <s v="Felipe Otero" u="1"/>
        <s v="REAF-CO LTD" u="1"/>
        <s v="thekindlepress" u="1"/>
        <s v="Orion I.T. Ltd" u="1"/>
        <s v="Flippa Chick" u="1"/>
        <s v="No soy empresa" u="1"/>
        <s v="Transcom ISP" u="1"/>
        <s v="Inma López  Ramírez" u="1"/>
        <s v="PEAH" u="1"/>
        <s v="Rebeca martinez suarez" u="1"/>
        <s v="Darin Charles Sewell" u="1"/>
        <s v="Sweet Stuff Limited" u="1"/>
        <s v="Barba Blu" u="1"/>
        <s v="Geza Both" u="1"/>
        <s v="bluedial.com" u="1"/>
        <s v="Nora Universe" u="1"/>
        <s v="Sobhana Raju" u="1"/>
        <s v="Giovanny Salinas" u="1"/>
        <s v="Conscient Inc." u="1"/>
        <s v="Jenzoo Ltd" u="1"/>
        <s v="Fabien Girard" u="1"/>
        <s v="Warren Butler" u="1"/>
        <s v="English Rose from Manchester" u="1"/>
        <s v="FatFish Media Limited" u="1"/>
        <s v="francisco bartolome montiel" u="1"/>
        <s v="Brian Oliver" u="1"/>
        <s v="Mark Eckersall" u="1"/>
        <s v="DCS Global Marketing" u="1"/>
        <s v="Baihua Rao" u="1"/>
        <s v="happywithbruce" u="1"/>
        <s v="Dram Records" u="1"/>
        <s v="Jürgen Scholz" u="1"/>
        <s v="Confident Queen" u="1"/>
        <s v="FGC n間oce (Franck CHARLES)" u="1"/>
        <s v="Pennyblackmusic" u="1"/>
        <s v="Prom-Night" u="1"/>
        <s v="Independent Media" u="1"/>
        <s v="ZALE" u="1"/>
        <s v="Penn Multimedia" u="1"/>
        <s v="Juan Francisco  Alvarez Acosta" u="1"/>
        <s v="Motorline KG" u="1"/>
        <s v="Christopher Sims" u="1"/>
        <s v="Simon Gaunt" u="1"/>
        <s v="NAVA E-TRADING" u="1"/>
        <s v="Great Owl Technologies" u="1"/>
        <s v="Zert" u="1"/>
        <s v="Discover Fashion" u="1"/>
        <s v="usaezhost" u="1"/>
        <s v="milen todorov" u="1"/>
        <s v="Pest Control Services" u="1"/>
        <s v="Cuponazos" u="1"/>
        <s v="Stacy Tay" u="1"/>
        <s v="jose antonio fernadez martin-javato" u="1"/>
        <s v="Ipafec" u="1"/>
        <s v="Fun_n_Fashions" u="1"/>
        <s v="alistair stewart" u="1"/>
        <s v="Web Can Work Ltd." u="1"/>
        <s v="Movie Reviews Now" u="1"/>
        <s v="Madabout Publishing Ltd" u="1"/>
        <s v="Exam Students" u="1"/>
        <s v="HelpAndReviews" u="1"/>
        <s v="Mooch Marketing" u="1"/>
        <s v="Agreda Communications" u="1"/>
        <s v="Gone Postal" u="1"/>
        <s v="ContextLogic, Inc." u="1"/>
        <s v="Comfort-for-Bereavement" u="1"/>
        <s v="Nembol, Inc." u="1"/>
        <s v="Anina Lacatus" u="1"/>
        <s v="OnlineBestStores" u="1"/>
        <s v="Erik Frame" u="1"/>
        <s v="GoofyAuctions" u="1"/>
        <s v="Vladyslav Pavlenko" u="1"/>
        <s v="Bev Chessun T/A Lightwater Models" u="1"/>
        <s v="Carlos Jesús Serrano Belmonte    15426357G" u="1"/>
        <s v="AIAOS" u="1"/>
        <s v="GO Communications, Inc." u="1"/>
        <s v="Vegard Kopperud" u="1"/>
        <s v="Teldav Operador Global" u="1"/>
        <s v="Robert Cheney" u="1"/>
        <s v="Digital Media Dreams BVBA" u="1"/>
        <s v="Volupte Ltd" u="1"/>
        <s v="David Ortega" u="1"/>
        <s v="Simon Theakston" u="1"/>
        <s v="Red Green Search Ltd" u="1"/>
        <s v="4th Floor" u="1"/>
        <s v="I Love Totoro" u="1"/>
        <s v="audioscope" u="1"/>
        <s v="earnrentmoneyonline.com" u="1"/>
        <s v="dxzone" u="1"/>
        <s v="Andrea Melanie Harding" u="1"/>
        <s v="Andreas Denner" u="1"/>
        <s v="Editando ando blogspot" u="1"/>
        <s v="Melissa Coe" u="1"/>
        <s v="Timothy Wright" u="1"/>
        <s v="Michael Carney" u="1"/>
        <s v="latest nail products" u="1"/>
        <s v="Stephen Hill" u="1"/>
        <s v="Eprods ltd" u="1"/>
        <s v="Blackermusic Productions LLC" u="1"/>
        <s v="Daniele Liberatori" u="1"/>
        <s v="DSWorks, LLC" u="1"/>
        <s v="Alejandro Garc韆 Burgos" u="1"/>
        <s v="perfecto marset cominches" u="1"/>
        <s v="Ansar Youth Project" u="1"/>
        <s v="SuperStoreSearch.com" u="1"/>
        <s v="PlayNetOnline" u="1"/>
        <s v="Jesús Higueras" u="1"/>
        <s v="Motorhomefun" u="1"/>
        <s v="Thomas H. Ingram" u="1"/>
        <s v="OXFORD INFORMATION SERVICES LTD" u="1"/>
        <s v="Jens Zeidler" u="1"/>
        <s v="Antonio Cantero Zamorano" u="1"/>
        <s v="Felix Gerson" u="1"/>
        <s v="Christine Brandt" u="1"/>
        <s v="EPN Test Blog" u="1"/>
        <s v="Maria Constanza Alderetes" u="1"/>
        <s v="The Consumer Adviser" u="1"/>
        <s v="EOSHD.com" u="1"/>
        <s v="Alberto García" u="1"/>
        <s v="Danefield" u="1"/>
        <s v="XONIC di Alessandro Sposato" u="1"/>
        <s v="AME" u="1"/>
        <s v="Lior Arnan" u="1"/>
        <s v="EmpireSP" u="1"/>
        <s v="Andrew Mobbs" u="1"/>
        <s v="Selland" u="1"/>
        <s v="Mill Stream" u="1"/>
        <s v="John Egan" u="1"/>
        <s v="Simply Wholesale Ltd" u="1"/>
        <s v="Passions Network Inc." u="1"/>
        <s v="Vintage and Flea" u="1"/>
        <s v="Ruby Sprowls" u="1"/>
        <s v="DeCamaras" u="1"/>
        <s v="jennifer's printables" u="1"/>
        <s v="Maryme  GmbH" u="1"/>
        <s v="Blue Tree Sites, LLC" u="1"/>
        <s v="Buy Cheaper" u="1"/>
        <s v="Michael Luo" u="1"/>
        <s v="ShoppingPartner" u="1"/>
        <s v="Beer City Boutique" u="1"/>
        <s v="Lee King" u="1"/>
        <s v="Jean-Benoît Moingt" u="1"/>
        <s v="Tosnu" u="1"/>
        <s v="Lata J Phoenix" u="1"/>
        <s v="Tore Husefest" u="1"/>
        <s v="oil-properties" u="1"/>
        <s v="GrowYerOwn" u="1"/>
        <s v="simply recipes" u="1"/>
        <s v="www.raising-rabbits.com" u="1"/>
        <s v="omar riojas" u="1"/>
        <s v="Thailand-UK.com" u="1"/>
        <s v="Morgan Johansson" u="1"/>
        <s v="Guy Bagdi" u="1"/>
        <s v="Ken Deboy" u="1"/>
        <s v="Brian Rippon" u="1"/>
        <s v="paraiso dolla" u="1"/>
        <s v="Time To Take A Break" u="1"/>
        <s v="ESurflinks" u="1"/>
        <s v="Obger Mercier" u="1"/>
        <s v="wob" u="1"/>
        <s v="V for Vinnie" u="1"/>
        <s v="Robert Amour" u="1"/>
        <s v="Butterrock present youth of the 80's" u="1"/>
        <s v="Kinetic Direct" u="1"/>
        <s v="add2cart blog" u="1"/>
        <s v="sebastian cava fernandez" u="1"/>
        <s v="Astrit Kita" u="1"/>
        <s v="gabriella nagy" u="1"/>
        <s v="GreatDealGames" u="1"/>
        <s v="girl.tv" u="1"/>
        <s v="thegoodride.com" u="1"/>
        <s v="Black Plum Marketing, Inc" u="1"/>
        <s v="Oxnews.co.uk" u="1"/>
        <s v="Freelancer graphic designer" u="1"/>
        <s v="Alec Broughton" u="1"/>
        <s v="Boutique Bargains Alerts" u="1"/>
        <s v="Ticket Review" u="1"/>
        <s v="Estelle Somers" u="1"/>
        <s v="Oetal" u="1"/>
        <s v="William McBride" u="1"/>
        <s v="Patricia Garcés" u="1"/>
        <s v="Beach Therapy LLC" u="1"/>
        <s v="Martin Fasani" u="1"/>
        <s v="Servicios Avanzados de Comunicaci髇 y Marketing SL" u="1"/>
        <s v="Onthoo BVBA" u="1"/>
        <s v="CURIOUS PRODUCTIONS" u="1"/>
        <s v="MyNick Official" u="1"/>
        <s v="ANDRES FERNANDEZ" u="1"/>
        <s v="Antonio Rivas Camacho" u="1"/>
        <s v="UnderTheChristmasTree" u="1"/>
        <s v="tienda persianas" u="1"/>
        <s v="VICENTE DOMENECH CORMA" u="1"/>
        <s v="Monckton Shooting Ground" u="1"/>
        <s v="Hound Internet" u="1"/>
        <s v="M髒iles y Tablets" u="1"/>
        <s v="Decorin" u="1"/>
        <s v="Benjamin Symon" u="1"/>
        <s v="Richard Truxillo" u="1"/>
        <s v="White Bars S.L" u="1"/>
        <s v="MountainBCN" u="1"/>
        <s v="Georg Jähnig" u="1"/>
        <s v="Julianne Weight" u="1"/>
        <s v="ALEXELLIS.COM" u="1"/>
        <s v="Rus Nerus" u="1"/>
        <s v="John Gatens" u="1"/>
        <s v="Jaber Media LTD." u="1"/>
        <s v="Internet Business Resources" u="1"/>
        <s v="maria err" u="1"/>
        <s v="Web Properties Network" u="1"/>
        <s v="RK Limited" u="1"/>
        <s v="Maria Cruz Ruiz García" u="1"/>
        <s v="PentaxConcord" u="1"/>
        <s v="Dean Hurd" u="1"/>
        <s v="Lalitkatel.com" u="1"/>
        <s v="Richard Sharpe" u="1"/>
        <s v="Anthony Hawk" u="1"/>
        <s v="George Riley" u="1"/>
        <s v="bestdiscountz" u="1"/>
        <s v="Andrew Fuller" u="1"/>
        <s v="GoGetMilk" u="1"/>
        <s v="Rawle &amp; J associates" u="1"/>
        <s v="Luis Segura" u="1"/>
        <s v="Magdalena Wróbel" u="1"/>
        <s v="Applied Mind Inc." u="1"/>
        <s v="fitchatter" u="1"/>
        <s v="paul canlin" u="1"/>
        <s v="Christmas Gift Ideas for Girlfriend" u="1"/>
        <s v="Ana Escurís" u="1"/>
        <s v="We Are Kicks" u="1"/>
        <s v="Gardening" u="1"/>
        <s v="constantin balaneanu" u="1"/>
        <s v="Fernando Castillo Leal" u="1"/>
        <s v="Home" u="1"/>
        <s v="The Commuting" u="1"/>
        <s v="vendito24uk" u="1"/>
        <s v="SUBIT KG" u="1"/>
        <s v="THTT, LLC" u="1"/>
        <s v="Gonzalo Frexes" u="1"/>
        <s v="Todd Young" u="1"/>
        <s v="Jones Metal Detecting" u="1"/>
        <s v="Leocadio Rodriguez Peris" u="1"/>
        <s v="Alejandro Montoya" u="1"/>
        <s v="Galexr" u="1"/>
        <s v="calidad digital" u="1"/>
        <s v="Quotes" u="1"/>
        <s v="Fermín Dopico Paz" u="1"/>
        <s v="The eu Bubble" u="1"/>
        <s v="Shopping Guide GmbH" u="1"/>
        <s v="Alberto Jose Machado" u="1"/>
        <s v="Aleksandr Rainchik" u="1"/>
        <s v="Brendan Manresa England" u="1"/>
        <s v="www.MexicanChicBoutique.com" u="1"/>
        <s v="Handyfant" u="1"/>
        <s v="Mamymo Ltd." u="1"/>
        <s v="James Styles" u="1"/>
        <s v="Shoppingkaiser" u="1"/>
        <s v="Tyneside Graphics" u="1"/>
        <s v="ecworld" u="1"/>
        <s v="Daniel Ivie" u="1"/>
        <s v="Emmanuel Udechukwu" u="1"/>
        <s v="SB Bargain Basement" u="1"/>
        <s v="Anthony Caalim" u="1"/>
        <s v="Daniel H Bicheler" u="1"/>
        <s v="Aramex International Couriers" u="1"/>
        <s v="Sharelook Internet Services Gmbh" u="1"/>
        <s v="Bid Box USA" u="1"/>
        <s v="Donline Computer Consultancy Ltd" u="1"/>
        <s v="Christoph Bisel" u="1"/>
        <s v="DealReMi" u="1"/>
        <s v="McVeagh Marketing" u="1"/>
        <s v="Simply Homeschool Living" u="1"/>
        <s v="Infinity IT Consultancy Ltd" u="1"/>
        <s v="Hypnosis Index" u="1"/>
        <s v="Saikat Ganguly" u="1"/>
        <s v="Elevation Internet Marketing Inc." u="1"/>
        <s v="mike wood" u="1"/>
        <s v="TimeWarpGamer" u="1"/>
        <s v="hjpinternet" u="1"/>
        <s v="BisManOnline.com" u="1"/>
        <s v="Callmemikes" u="1"/>
        <s v="Brian Despain" u="1"/>
        <s v="maria elena molina calonge" u="1"/>
        <s v="Nathalie Lecomte" u="1"/>
        <s v="101Smart Ltd" u="1"/>
        <s v="Reimagine, Inc" u="1"/>
        <s v="altune" u="1"/>
        <s v="beddasicilia" u="1"/>
        <s v="Mutantia Planet Network Consulting S.L." u="1"/>
        <s v="Softvit LLC" u="1"/>
        <s v="RB Tann" u="1"/>
        <s v="Rafael Ruiz" u="1"/>
        <s v="Doug Nicholson" u="1"/>
        <s v="Fit for Summer" u="1"/>
        <s v="Muhammad Waqas Raza" u="1"/>
        <s v="Tudo XBMC" u="1"/>
        <s v="Comfort Tech" u="1"/>
        <s v="Frugal Shopaholics" u="1"/>
        <s v="Monergy Ltd" u="1"/>
        <s v="Cheap Superdry" u="1"/>
        <s v="Milsurps.Com" u="1"/>
        <s v="Javier Guzman" u="1"/>
        <s v="The Code Cage" u="1"/>
        <s v="gregdurrant.co.uk" u="1"/>
        <s v="Loggbook Ltd" u="1"/>
        <s v="Mill Services" u="1"/>
        <s v="miguel martin ucles" u="1"/>
        <s v="Carhoots Corporation Ltd" u="1"/>
        <s v="Stephen John Monk" u="1"/>
        <s v="crewspace" u="1"/>
        <s v="ucandoit, llc" u="1"/>
        <s v="Yoga Accessories" u="1"/>
        <s v="The Global Discounts" u="1"/>
        <s v="phil stacey" u="1"/>
        <s v="Jordan Paper Arts" u="1"/>
        <s v="Livid Labs, LLC" u="1"/>
        <s v="Joaquim Riera Cot" u="1"/>
        <s v="crystalwong" u="1"/>
        <s v="eduardogonzalezalonso.com" u="1"/>
        <s v="MCB Salt GmbH" u="1"/>
        <s v="Aquilotienes.es" u="1"/>
        <s v="USO LIMITED" u="1"/>
        <s v="Manu R. Aliau" u="1"/>
        <s v="Ash Horsman" u="1"/>
        <s v="About Fashion Today" u="1"/>
        <s v="Andrew wildsmith" u="1"/>
        <s v="Archatomics" u="1"/>
        <s v="Simple-Plugg Stores and Shops" u="1"/>
        <s v="Pedro Pereira" u="1"/>
        <s v="Wicked Media Solutions" u="1"/>
        <s v="NO.1 Gas Services" u="1"/>
        <s v="paul vick" u="1"/>
        <s v="ConsoleTV" u="1"/>
        <s v="Pure Element" u="1"/>
        <s v="Waiting Lai" u="1"/>
        <s v="David Pickett" u="1"/>
        <s v="CompareGolfPrices UK" u="1"/>
        <s v="Qwiddle" u="1"/>
        <s v="DirtyDazz" u="1"/>
        <s v="Todd Casey" u="1"/>
        <s v="glynn williams" u="1"/>
        <s v="Gymania" u="1"/>
        <s v="Fiesta-Si.com / Rat-look.com" u="1"/>
        <s v="Mew, Mitchell &amp; Co." u="1"/>
        <s v="ideasparaunregalo.com" u="1"/>
        <s v="Detailed Painting Specialist" u="1"/>
        <s v="Michael Vander Molen LLC" u="1"/>
        <s v="Bego Corrales" u="1"/>
        <s v="Winter Wisdom" u="1"/>
        <s v="Digiweb Media Inc." u="1"/>
        <s v="Tracey L. Loveridge" u="1"/>
        <s v="JustShopOnline.com, Inc." u="1"/>
        <s v="Aholic Network LLC" u="1"/>
        <s v="Vacancies In Malta" u="1"/>
        <s v="ORS Global Ltd" u="1"/>
        <s v="marina donaire mauri" u="1"/>
        <s v="José María Bermejo Olivares" u="1"/>
        <s v="Bernard Robert LOPEZ" u="1"/>
        <s v="PoundPay" u="1"/>
        <s v="Guitarra Barata" u="1"/>
        <s v="Elite World Games Limited" u="1"/>
        <s v="mark grantham" u="1"/>
        <s v="Javier Benitez" u="1"/>
        <s v="Emiliano Gonzalez" u="1"/>
        <s v="Coal Hill Media Group, LLC" u="1"/>
        <s v="Fernando D韆z" u="1"/>
        <s v="DeVourmee Fashion and Photography" u="1"/>
        <s v="pacewell ent" u="1"/>
        <s v="AjaxNetPhoto.com" u="1"/>
        <s v="Blueprint Marketing Network Limited" u="1"/>
        <s v="wayne rozak" u="1"/>
        <s v="SPN Clothing Styles" u="1"/>
        <s v="Adjective Media &amp; Marketing LLC" u="1"/>
        <s v="Móviles Libres Baratos" u="1"/>
        <s v="Richard Davis trading as Echowear" u="1"/>
        <s v="Savoo Ltd" u="1"/>
        <s v="Real Madrid Castilla" u="1"/>
        <s v="FirstBoat.com" u="1"/>
        <s v="Islam Our Deen" u="1"/>
        <s v="Consumer Solutions" u="1"/>
        <s v="Paul Tierney" u="1"/>
        <s v="IBC International Business Concepts" u="1"/>
        <s v="David Richard Oakley" u="1"/>
        <s v="ebayastore" u="1"/>
        <s v="gasmanne phil" u="1"/>
        <s v="Roger Moore" u="1"/>
        <s v="Antonia Smillie" u="1"/>
        <s v="Bkmks" u="1"/>
        <s v="ulltimatum sl" u="1"/>
        <s v="Yunait Unidos para ahorrar, SL" u="1"/>
        <s v="www.freefromfragrance.com" u="1"/>
        <s v="Rosa Martinez" u="1"/>
        <s v="Jiemin Gu" u="1"/>
        <s v="Plus Porsche" u="1"/>
        <s v="Olivier DUMAS" u="1"/>
        <s v="Victor Lachowicz" u="1"/>
        <s v="Enrique Ballester Alarcon" u="1"/>
        <s v="Island Media Ltd." u="1"/>
        <s v="Grant Osborne" u="1"/>
        <s v="Squirrel Media Ltd" u="1"/>
        <s v="Buygum Ltd." u="1"/>
        <s v="Norman Price" u="1"/>
        <s v="vooloox vooloox" u="1"/>
        <s v="designed for twins" u="1"/>
        <s v="Emilio Alvarez" u="1"/>
        <s v="GIGA Digital AG" u="1"/>
        <s v="soloportatilesbaratos" u="1"/>
        <s v="Manuel García Ávila" u="1"/>
        <s v="Magec Gonzalez Moreau" u="1"/>
        <s v="Homestead Woman" u="1"/>
        <s v="3110 Corporation Limited" u="1"/>
        <s v="MAGICA Servizi Informatici S.n.c." u="1"/>
        <s v="CGS TELECOM" u="1"/>
        <s v="onestopbabyshop" u="1"/>
        <s v="Carol Cameron" u="1"/>
        <s v="Georgeann Barnwell" u="1"/>
        <s v="Re-buy-cycle." u="1"/>
        <s v="Usellit4free.com, Inc." u="1"/>
        <s v="SSCS" u="1"/>
        <s v="Eduardo Pantoja Lopez" u="1"/>
        <s v="nicholas reynolds" u="1"/>
        <s v="Dirtyunclesam.com" u="1"/>
        <s v="David Rose" u="1"/>
        <s v="Mark Shepherd" u="1"/>
        <s v="David Cancillo Martinez" u="1"/>
        <s v="Pau Rom (Autónomo)" u="1"/>
        <s v="Ute Carter" u="1"/>
        <s v="Patrick Altoft" u="1"/>
        <s v="spares and repairs" u="1"/>
        <s v="21cineplex" u="1"/>
        <s v="Pharetis GmbH" u="1"/>
        <s v="Tartan Tangerine Ltd" u="1"/>
        <s v="Lisa Edinte" u="1"/>
        <s v="5-a-side.com" u="1"/>
        <s v="THQK Enterprises, Inc." u="1"/>
        <s v="jose  navarro rojo" u="1"/>
        <s v="JimBobUK" u="1"/>
        <s v="Digger Media ltd" u="1"/>
        <s v="Technologydreams LLC" u="1"/>
        <s v="rperfumes" u="1"/>
        <s v="Real Estate" u="1"/>
        <s v="Miguel moreno" u="1"/>
        <s v="MARIO BALESTRIERI" u="1"/>
        <s v="Michael Kundo" u="1"/>
        <s v="My Education Discount" u="1"/>
        <s v="Worth Monkey" u="1"/>
        <s v="Relative Portraits" u="1"/>
        <s v="JORGE PEREZ" u="1"/>
        <s v="Steven R Demo" u="1"/>
        <s v="Oreste Bolognesi" u="1"/>
        <s v="John Keedwell Group" u="1"/>
        <s v="Doggipedia" u="1"/>
        <s v="Michael John Turner" u="1"/>
        <s v="MohammedAli Syed" u="1"/>
        <s v="MERCADOS VINTAGE. Restauracion y Decoracion de Antig黣dades." u="1"/>
        <s v="Koelling Ltd" u="1"/>
        <s v="andrea van eugen" u="1"/>
        <s v="Broaddog Inc" u="1"/>
        <s v="Kork-Deko" u="1"/>
        <s v="Truquitos para las chicas" u="1"/>
        <s v="Soltec" u="1"/>
        <s v="ComprarUnaCamara" u="1"/>
        <s v="Indy Archives" u="1"/>
        <s v="Ian Tough" u="1"/>
        <s v="Vilho - store" u="1"/>
        <s v="James Desmond" u="1"/>
        <s v="21stCenturyBusinessEntrepreneur" u="1"/>
        <s v="Juan J Araujo" u="1"/>
        <s v="The Wartime Memories Project" u="1"/>
        <s v="Oriol Nadal Serra" u="1"/>
        <s v="GOTOSHARP" u="1"/>
        <s v="Fittexpert" u="1"/>
        <s v="HardHat Media" u="1"/>
        <s v="GMP Media LLC" u="1"/>
        <s v="redwan mansour" u="1"/>
        <s v="Charles LaRocca" u="1"/>
        <s v="Menlo Web Design" u="1"/>
        <s v="CARLOS SILVA" u="1"/>
        <s v="marketvision ltd" u="1"/>
        <s v="The Olive Trail" u="1"/>
        <s v="James D Jones" u="1"/>
        <s v="Graphics World" u="1"/>
        <s v="Romero Systems" u="1"/>
        <s v="Lookseguros Lda" u="1"/>
        <s v="Razor Creations Ltd" u="1"/>
        <s v="David Peiris" u="1"/>
        <s v="Daniel Kurtzman" u="1"/>
        <s v="The Bridal Workshop" u="1"/>
        <s v="JVWEB PERFORMANCE" u="1"/>
        <s v="Ana Fernández Jiménez" u="1"/>
        <s v="mobazin" u="1"/>
        <s v="Tim Richard" u="1"/>
        <s v="Jorge Rausell D韆zPav髇" u="1"/>
        <s v="La enciclopedia de la historia" u="1"/>
        <s v="Gloopy" u="1"/>
        <s v="Oopwee Web Design &amp; Marketing" u="1"/>
        <s v="Tim Siekmann" u="1"/>
        <s v="FreeAdsSpain.com" u="1"/>
        <s v="Legacy PC" u="1"/>
        <s v="Exact Image Limited" u="1"/>
        <s v="Adam McFadden" u="1"/>
        <s v="Kathakalipadam" u="1"/>
        <s v="Inspired By Glass" u="1"/>
        <s v="Zeekly, Inc." u="1"/>
        <s v="JPR DIgital LLC" u="1"/>
        <s v="Alberto" u="1"/>
        <s v="Di's Pet Services" u="1"/>
        <s v="David Price Jr" u="1"/>
        <s v="Agusti Pons Pellicer" u="1"/>
        <s v="AuctionSound" u="1"/>
        <s v="Add Value Media" u="1"/>
        <s v="Performance Str" u="1"/>
        <s v="FREE SMART TV" u="1"/>
        <s v="daniel barriga rubiales" u="1"/>
        <s v="Alvis Internet Solutions Ltd" u="1"/>
        <s v="Debbie Irwin" u="1"/>
        <s v="elena vizcaino" u="1"/>
        <s v="Nerea Nicolás Fernandez" u="1"/>
        <s v="Etcera" u="1"/>
        <s v="Freest8 Entertainment" u="1"/>
        <s v="Sdaoo" u="1"/>
        <s v="VisitUSA LLC" u="1"/>
        <s v="Dan Carr Photography" u="1"/>
        <s v="Daniel Procter" u="1"/>
        <s v="Norberto Marcos" u="1"/>
        <s v="A Dull Roar" u="1"/>
        <s v="Coal Creek Auctions" u="1"/>
        <s v="Chris Barclay" u="1"/>
        <s v="Rebecca Reyes" u="1"/>
        <s v="David Soler Marco" u="1"/>
        <s v="neonsky" u="1"/>
        <s v="Carmine Manfregola" u="1"/>
        <s v="Graeme John Whittaker" u="1"/>
        <s v="Nuno Sousa" u="1"/>
        <s v="Paul Kinder" u="1"/>
        <s v="netlab" u="1"/>
        <s v="clive johnson" u="1"/>
        <s v="Alan Redmond" u="1"/>
        <s v="BAIDU LITMITED" u="1"/>
        <s v="ClassicBoombox.com" u="1"/>
        <s v="THE WATCHER" u="1"/>
        <s v="DeCubaSomos.es" u="1"/>
        <s v="Juanjo Andúa Conde" u="1"/>
        <s v="eShop Designers &amp; IT Solutions Ltd" u="1"/>
        <s v="Hisaharu Tanabe" u="1"/>
        <s v="Fotoscape" u="1"/>
        <s v="The Lead People - The Source" u="1"/>
        <s v="Goosefinder" u="1"/>
        <s v="Friday-Ad" u="1"/>
        <s v="Ian Parks" u="1"/>
        <s v="Antonio Ram韗ez" u="1"/>
        <s v="Carlos Lopez Mendoza" u="1"/>
        <s v="Lancastrian IT" u="1"/>
        <s v="Stripes International Ltd" u="1"/>
        <s v="The eBook Reader.com" u="1"/>
        <s v="Wilmsen" u="1"/>
        <s v="Backly" u="1"/>
        <s v="MSN Publications" u="1"/>
        <s v="Learning Self-Reliance" u="1"/>
        <s v="Tom Doan" u="1"/>
        <s v="PCGUYS" u="1"/>
        <s v="Ed Hunsinger" u="1"/>
        <s v="Tangramarket Limited" u="1"/>
        <s v="Netpoint Enterprises LLC" u="1"/>
        <s v="Missy Diaz" u="1"/>
        <s v="The Goldfisher" u="1"/>
        <s v="Jose Alberto Carvalho Meneses" u="1"/>
        <s v="Alli's Page" u="1"/>
        <s v="Global Business Network, Inc." u="1"/>
        <s v="duceuk" u="1"/>
        <s v="Discount Mantra" u="1"/>
        <s v="Cris Mark" u="1"/>
        <s v="Bruno Cicerchia" u="1"/>
        <s v="Dee-Dee MacLeod-Wilson" u="1"/>
        <s v="Keith Bowman" u="1"/>
        <s v="CholloExperto" u="1"/>
        <s v="Studio Arts" u="1"/>
        <s v="Mr Shane Williams" u="1"/>
        <s v="Mario Martinez Toyas" u="1"/>
        <s v="Reflex Care" u="1"/>
        <s v="digitalista" u="1"/>
        <s v="Antonio Ribeiro" u="1"/>
        <s v="Buy These Records" u="1"/>
        <s v="ryan oelkers" u="1"/>
        <s v="Subjective Reality, LLC" u="1"/>
        <s v="Bruce Taylor" u="1"/>
        <s v="Shore Creative Ltd" u="1"/>
        <s v="Choice Gifts" u="1"/>
        <s v="LOO NGIAP FOO" u="1"/>
        <s v="Alan &amp; Jean LeStourgeon, LLC" u="1"/>
        <s v="Novita Liliana" u="1"/>
        <s v="Semicontek LLC" u="1"/>
        <s v="Vladimir Lasky" u="1"/>
        <s v="Creative Gaming" u="1"/>
        <s v="Amanmohammad Komaki" u="1"/>
        <s v="Gibney" u="1"/>
        <s v="Mediaforce Limited" u="1"/>
        <s v="Jonatan Segurana" u="1"/>
        <s v="Electricals and Androids" u="1"/>
        <s v="Sealgar Ltd" u="1"/>
        <s v="Robert Fuller" u="1"/>
        <s v="Howard Edward Bowers" u="1"/>
        <s v="David Abel" u="1"/>
        <s v="Sebastien BLANCHARD" u="1"/>
        <s v="JBS Business and Economics" u="1"/>
        <s v="Jose Pires" u="1"/>
        <s v="My Big Money Tree Ltd" u="1"/>
        <s v="Les Lambert" u="1"/>
        <s v="the Rubicon Project" u="1"/>
        <s v="daniel carneiro" u="1"/>
        <s v="Elisabeth Perez Gallardo" u="1"/>
        <s v="jose manuel navarro castillo" u="1"/>
        <s v="Mark Price" u="1"/>
        <s v="Fitness and Freebies" u="1"/>
        <s v="Jose Luis Gutierrez Lucas" u="1"/>
        <s v="Tim Seaton" u="1"/>
        <s v="Totally Automotive" u="1"/>
        <s v="Ruth Leroy" u="1"/>
        <s v="VW Golf MK4" u="1"/>
        <s v="Keenan McGovern" u="1"/>
        <s v="julian barnett" u="1"/>
        <s v="David Hayden" u="1"/>
        <s v="Kelidis Anastasios" u="1"/>
        <s v="Android Technologies, Inc." u="1"/>
        <s v="Thomas Seifert" u="1"/>
        <s v="Dunn's Deal Store, LLC" u="1"/>
        <s v="Michael Young" u="1"/>
        <s v="Essentially England" u="1"/>
        <s v="Charmed by us" u="1"/>
        <s v="Retro Game Reviews" u="1"/>
        <s v="Luke Graham" u="1"/>
        <s v="Kamran Iftikhar" u="1"/>
        <s v="john roderick dick" u="1"/>
        <s v="Seemar Publishers" u="1"/>
        <s v="Buying Wholesale" u="1"/>
        <s v="Archery-Interchange UK" u="1"/>
        <s v="Clear Plastic Supplies" u="1"/>
        <s v="Anabela Franco" u="1"/>
        <s v="Christian Arnoldt" u="1"/>
        <s v="The Vintage Vision" u="1"/>
        <s v="Cheap WordWide Bargains" u="1"/>
        <s v="SSVUV" u="1"/>
        <s v="Silvia Martinez Zambrano" u="1"/>
        <s v="pwndTech" u="1"/>
        <s v="Paul Enwerekowe" u="1"/>
        <s v="IHI Electronics" u="1"/>
        <s v="Klaus Völk - Beratung für Online" u="1"/>
        <s v="QUADSUK.NET" u="1"/>
        <s v="Regalalandia Shop" u="1"/>
        <s v="Dave Hepplewhite" u="1"/>
        <s v="Michael Legg" u="1"/>
        <s v="Tamlee UK Ltd" u="1"/>
        <s v="nvivo Internet S.L." u="1"/>
        <s v="Pedro Alexandre Gonçalves Lisboa Pereira" u="1"/>
        <s v="Rich Kotter" u="1"/>
        <s v="safetyphoto" u="1"/>
        <s v="e-buy ltd" u="1"/>
        <s v="David cherres" u="1"/>
        <s v="Oliver Moorman" u="1"/>
        <s v="David Aragon Galiana" u="1"/>
        <s v="Daniel Laneri" u="1"/>
        <s v="www-rs200-org" u="1"/>
        <s v="Komkus Technologies" u="1"/>
        <s v="Crowdedbrain.co.uk" u="1"/>
        <s v="individual affiliations" u="1"/>
        <s v="Mark David Jackson" u="1"/>
        <s v="Homes Know How" u="1"/>
        <s v="Sync Network Limited" u="1"/>
        <s v="SHAJI SIVANANDAN" u="1"/>
        <s v="Johnny Silva de Andrade" u="1"/>
        <s v="AG Network (Adam Gibson)" u="1"/>
        <s v="Artno" u="1"/>
        <s v="Pedro  Sorrentino Rodriguez" u="1"/>
        <s v="UKCraftFairs" u="1"/>
        <s v="Shoe York LLC" u="1"/>
        <s v="Kofi Amoako" u="1"/>
        <s v="Ben's Game Reviews" u="1"/>
        <s v="Chandra kanth" u="1"/>
        <s v="bigmoneydiscounts" u="1"/>
        <s v="Friends Of Third" u="1"/>
        <s v="Easy Student Meals Limited" u="1"/>
        <s v="JDogTutorials" u="1"/>
        <s v="ktelecom" u="1"/>
        <s v="Grand Vintage Store" u="1"/>
        <s v="chic boutique" u="1"/>
        <s v="Sefton Computer Repairs Ltd t/a Merseyclick" u="1"/>
        <s v="Andrew Clarke" u="1"/>
        <s v="José Antonio Reyes Ponce" u="1"/>
        <s v="Valdo Wayne" u="1"/>
        <s v="John T. Pratt" u="1"/>
        <s v="Nicolas GRUNBERG" u="1"/>
        <s v="SweetLabs, Inc" u="1"/>
        <s v="Peter Dunn" u="1"/>
        <s v="Rock Roi Media SL" u="1"/>
        <s v="Francisco Nicolas Rodenas" u="1"/>
        <s v="JOSE PAULO FLOR DA ROSA DA SILVA RAMIRES" u="1"/>
        <s v="Sgt.io, Inc." u="1"/>
        <s v="Stephen Zeller" u="1"/>
        <s v="ESTUDIO RACSO S.L." u="1"/>
        <s v="LasOfertazas" u="1"/>
        <s v="Fabien Raquidel" u="1"/>
        <s v="handbagsjewelryandfashion.com" u="1"/>
        <s v="Allergy UK" u="1"/>
        <s v="Joanne Lang" u="1"/>
        <s v="Peter Shanks" u="1"/>
        <s v="Earthsong Piano" u="1"/>
        <s v="Ronghao Yang" u="1"/>
        <s v="manuel campos de la flor" u="1"/>
        <s v="segundamanoeconomicos" u="1"/>
        <s v="Bobby Leong" u="1"/>
        <s v="Ridge Marketing" u="1"/>
        <s v="InfoGate Technologies - Albanidis Konstantinos" u="1"/>
        <s v="Strategem PM" u="1"/>
        <s v="Andrew Maley" u="1"/>
        <s v="Mirror Ten Ltd" u="1"/>
        <s v="Андрей Антонов" u="1"/>
        <s v="UHCGamesMX" u="1"/>
        <s v="Drayton Bird Associates" u="1"/>
        <s v="Comparison shopping online" u="1"/>
        <s v="Michael Butler" u="1"/>
        <s v="My Verdict" u="1"/>
        <s v="Allison Dailey" u="1"/>
        <s v="francisco javier ripoll guerrero" u="1"/>
        <s v="abasM" u="1"/>
        <s v="Alison Brown" u="1"/>
        <s v="comerciarama" u="1"/>
        <s v="K&amp;J Varities Store" u="1"/>
        <s v="surecurso" u="1"/>
        <s v="Joshua Yates" u="1"/>
        <s v="PRISCILLA llc" u="1"/>
        <s v="Bonjour, Blogger! Ltd" u="1"/>
        <s v="BustingPacks.com" u="1"/>
        <s v="E &amp; J Publishing" u="1"/>
        <s v="CSL" u="1"/>
        <s v="Scurtek Systems Development" u="1"/>
        <s v="Design Hunter" u="1"/>
        <s v="solo androids" u="1"/>
        <s v="Jerry Wallace" u="1"/>
        <s v="Good Time To Score" u="1"/>
        <s v="Pink Radish" u="1"/>
        <s v="Battlefield European League" u="1"/>
        <s v="RAD Internet Advertising, Inc." u="1"/>
        <s v="James Simpson" u="1"/>
        <s v="Timo Partanen" u="1"/>
        <s v="Collectopoli" u="1"/>
        <s v="Emarketing Associates" u="1"/>
        <s v="Calistenia" u="1"/>
        <s v="Visioncare Wirral Limited" u="1"/>
        <s v="gangasychollosonline" u="1"/>
        <s v="Jennifer G. Tetreault" u="1"/>
        <s v="Whiteaddicted" u="1"/>
        <s v="Jeff Bogumil" u="1"/>
        <s v="SRK Communications Ltd" u="1"/>
        <s v="Chica Diez" u="1"/>
        <s v="Carmen Everywhere" u="1"/>
        <s v="NME - IPC MEDIA" u="1"/>
        <s v="Adrián Camino" u="1"/>
        <s v="Amina Rumjon-Bhoyroo" u="1"/>
        <s v="R.P.Almeida t/a MercUpgrades.com" u="1"/>
        <s v="Jack A Svicarevich" u="1"/>
        <s v="Olvidatucamara" u="1"/>
        <s v="HispaVista S.L." u="1"/>
        <s v="jose campos" u="1"/>
        <s v="Pierre Snyman" u="1"/>
        <s v="MyWordPress" u="1"/>
        <s v="Taste Wales" u="1"/>
        <s v="Poulton le Fylde Information" u="1"/>
        <s v="CoolFords.com" u="1"/>
        <s v="Elena Gonzalez" u="1"/>
        <s v="Comodo Security Solutions" u="1"/>
        <s v="MXPRO" u="1"/>
        <s v="sedgley pictures" u="1"/>
        <s v="Techheadz" u="1"/>
        <s v="Chris Palmer" u="1"/>
        <s v="AUTÓNOMO" u="1"/>
        <s v="WeSendit GmbH" u="1"/>
        <s v="Antonella Fornaro" u="1"/>
        <s v="Sean Morris" u="1"/>
        <s v="May Moon Media, LLC" u="1"/>
        <s v="Fernando Calleja Fern醤dez" u="1"/>
        <s v="Ismael Muñiz Simón" u="1"/>
        <s v="Andrew Scherer" u="1"/>
        <s v="Pakora Recipes" u="1"/>
        <s v="Abbi Mosher" u="1"/>
        <s v="Saquitos termicos de semillas" u="1"/>
        <s v="Webadvertiser" u="1"/>
        <s v="Restrictor Kits" u="1"/>
        <s v="Cathleen Brown" u="1"/>
        <s v="Artemaeus International" u="1"/>
        <s v="Rick Skelton" u="1"/>
        <s v="danieldlaine.com" u="1"/>
        <s v="Joana bTzuR" u="1"/>
        <s v="Animals In Distress (A.I.D.)" u="1"/>
        <s v="Freebiequeen13 Contests And Freebies" u="1"/>
        <s v="Ardilo Inc." u="1"/>
        <s v="suedeapple.co.uk" u="1"/>
        <s v="samantha paula" u="1"/>
        <s v="Alan Williams" u="1"/>
        <s v="Yovko Yordanov" u="1"/>
        <s v="i-Tech Associates" u="1"/>
        <s v="Paired Inc." u="1"/>
        <s v="College Forward" u="1"/>
        <s v="MadMaxCostumes.com" u="1"/>
        <s v="Sapurah Creation" u="1"/>
        <s v="Wait.co.uk" u="1"/>
        <s v="Reflex Audio Systems Inc." u="1"/>
        <s v="Sandro Furlan" u="1"/>
        <s v="Eulalia Guzman Vendrell" u="1"/>
        <s v="Robert W Neill Jr LLC" u="1"/>
        <s v="papasifis" u="1"/>
        <s v="LeadHaber GmbH" u="1"/>
        <s v="Ricardo Charlo" u="1"/>
        <s v="naskphoto" u="1"/>
        <s v="Gateway to Saving" u="1"/>
        <s v="Stephen Andrew Fisher" u="1"/>
        <s v="Web-Design Tobias Brandenburger" u="1"/>
        <s v="Mint Services" u="1"/>
        <s v="Fabián Sagredo" u="1"/>
        <s v="Deborah Mawdsley" u="1"/>
        <s v="Richard Thorne Lettings" u="1"/>
        <s v="Yan Lavoie" u="1"/>
        <s v="mohamed tabsi" u="1"/>
        <s v="FreeCause" u="1"/>
        <s v="WEBFAMILIES CO LIMITED" u="1"/>
        <s v="ICM Enterprises (uk) LTD" u="1"/>
        <s v="BeachyUK" u="1"/>
        <s v="Antonio Cazorla Álvarez" u="1"/>
        <s v="Kai Block" u="1"/>
        <s v="Edward Aristides Cuesta Baron" u="1"/>
        <s v="Boarder-Control" u="1"/>
        <s v="Stationery Zone" u="1"/>
        <s v="designlakeland" u="1"/>
        <s v="Dicodes España" u="1"/>
        <s v="TecnoStruggle" u="1"/>
        <s v="International Rolleiclub" u="1"/>
        <s v="Francis Yambao" u="1"/>
        <s v="Mexican Silver Coins" u="1"/>
        <s v="Advercity" u="1"/>
        <s v="Dualhare Inc" u="1"/>
        <s v="Elton Murphy Limited" u="1"/>
        <s v="BadgeFreaks" u="1"/>
        <s v="DigitasLBi AG" u="1"/>
        <s v="Smokin Deals" u="1"/>
        <s v="Esteban L髉ez-Computaci髇" u="1"/>
        <s v="Jose luis Santamaria Moron" u="1"/>
        <s v="West Coast ATV" u="1"/>
        <s v="mehennaoui lakhdar adlanr" u="1"/>
        <s v="Filibi" u="1"/>
        <s v="Eduardo Ruiz Pe馻" u="1"/>
        <s v="Alexandre Delattre" u="1"/>
        <s v="Rasa Gedviliene" u="1"/>
        <s v="Aji" u="1"/>
        <s v="Gonzo Enterprises, Inc." u="1"/>
        <s v="Christin Docherty" u="1"/>
        <s v="Fayaz Valera" u="1"/>
        <s v="Charles McRobert" u="1"/>
        <s v="radumarian" u="1"/>
        <s v="JustAnotherSept" u="1"/>
        <s v="Alex Draxel" u="1"/>
        <s v="Laptopsales(UK) Ltd" u="1"/>
        <s v="Sanstamps" u="1"/>
        <s v="Juan Rodriguez Salvador" u="1"/>
        <s v="The Munson's Apps" u="1"/>
        <s v="Dllbmedia" u="1"/>
        <s v="www.comprargafasdemaderaya.com" u="1"/>
        <s v="Lawrence Deans" u="1"/>
        <s v="TechMania-Hosts" u="1"/>
        <s v="Kalu Art Gallery" u="1"/>
        <s v="MxMadeira" u="1"/>
        <s v="MP3 Backing Trax" u="1"/>
        <s v="Feliciano Cindolo" u="1"/>
        <s v="EXUKSTOCK" u="1"/>
        <s v="ADrive.com" u="1"/>
        <s v="Mercado Directo" u="1"/>
        <s v="Alberto Sánchez Durández" u="1"/>
        <s v="Cuadricopteros" u="1"/>
        <s v="Daniel Persson" u="1"/>
        <s v="Damien James Hooper" u="1"/>
        <s v="Present Spotter" u="1"/>
        <s v="The Geek Gift" u="1"/>
        <s v="Ironbridge marketing" u="1"/>
        <s v="big hua" u="1"/>
        <s v="fistload.co.uk" u="1"/>
        <s v="No puedo parar de comprar" u="1"/>
        <s v="cyclo" u="1"/>
        <s v="Mejorbaratoyrecomendado" u="1"/>
        <s v="Jorge Burrueco del R韔" u="1"/>
        <s v="HPLS" u="1"/>
        <s v="Retro Marketing" u="1"/>
        <s v="Scifind Limited" u="1"/>
        <s v="Branketing" u="1"/>
        <s v="Salvador Diaz" u="1"/>
        <s v="Sam Charrington" u="1"/>
        <s v="Uri Vered" u="1"/>
        <s v="Canon Rumors LTD." u="1"/>
        <s v="West Holte Ltd" u="1"/>
        <s v="Isaac Bordas Herrera" u="1"/>
        <s v="Salespro International" u="1"/>
        <s v="http://veroymaferconsejos.blogspot.com.es/" u="1"/>
        <s v="Nicklas Reichert" u="1"/>
        <s v="Matthew Robison" u="1"/>
        <s v="Two Red Beagles LLC" u="1"/>
        <s v="Zeeqa" u="1"/>
        <s v="Nic Fusciardi" u="1"/>
        <s v="Farrow Enterprises ltd." u="1"/>
        <s v="Collier Management Services, Inc." u="1"/>
        <s v="Dealfans" u="1"/>
        <s v="David Llácer" u="1"/>
        <s v="NISEM Limited" u="1"/>
        <s v="futbol es gratis on line" u="1"/>
        <s v="Adsimilate Marketing Inc." u="1"/>
        <s v="Liquidate Mate UK - TheBiggestClearance.com" u="1"/>
        <s v="Shopiaf LLC" u="1"/>
        <s v="Cartoon Decades" u="1"/>
        <s v="Justin H Clayton" u="1"/>
        <s v="Eric Yang" u="1"/>
        <s v="JacoGonzalez" u="1"/>
        <s v="paul desautel" u="1"/>
        <s v="Robert Coulston" u="1"/>
        <s v="pedro david rodriguez" u="1"/>
        <s v="Cheapdeals4everyone" u="1"/>
        <s v="RS Enterprises" u="1"/>
        <s v="Mikihito Fujita" u="1"/>
        <s v="TcnAndroid" u="1"/>
        <s v="Chris Hooper" u="1"/>
        <s v="sinAsylum Corporation" u="1"/>
        <s v="Tu tienda de cine" u="1"/>
        <s v="Marketing Alternatives" u="1"/>
        <s v="Commonplace Ventures, LLC" u="1"/>
        <s v="jesgonper" u="1"/>
        <s v="Used Auto Parts Locator, LLC" u="1"/>
        <s v="Helifanatics" u="1"/>
        <s v="WornOnTV.net" u="1"/>
        <s v="kraftwerkstatt" u="1"/>
        <s v="Partial property" u="1"/>
        <s v="Comparetheproducts" u="1"/>
        <s v="di.natives AG" u="1"/>
        <s v="IdealSuperLife" u="1"/>
        <s v="EFN Enterprises" u="1"/>
        <s v="Samson Enterprises" u="1"/>
        <s v="Unsponsored" u="1"/>
        <s v="Fishing for Deals LLC" u="1"/>
        <s v="ebuyclub" u="1"/>
        <s v="The Window Film Blog" u="1"/>
        <s v="Memex" u="1"/>
        <s v="sigalits web - sigalit gueta" u="1"/>
        <s v="Marti Antentas" u="1"/>
        <s v="Anna Dominika Okpekpe" u="1"/>
        <s v="Awaita Limited (Trading as Simulty)" u="1"/>
        <s v="Auctane LLC" u="1"/>
        <s v="june echebarria" u="1"/>
        <s v="The Fountain Products" u="1"/>
        <s v="Wax Wolf" u="1"/>
        <s v="The Lacrosse Department" u="1"/>
        <s v="bywill" u="1"/>
        <s v="Ryszard Szopa" u="1"/>
        <s v="Nicolas Mercier" u="1"/>
        <s v="Eduardo Olmeda Zafrilla" u="1"/>
        <s v="Kate Doherty" u="1"/>
        <s v="OnlineHobbyist.com, Inc." u="1"/>
        <s v="mix of news" u="1"/>
        <s v="IT SOUL" u="1"/>
        <s v="Richard Jones" u="1"/>
        <s v="Best Recipes" u="1"/>
        <s v="SafeMeans Marketing" u="1"/>
        <s v="Shawn McNulty" u="1"/>
        <s v="Carmelo López Rosa" u="1"/>
        <s v="Wesmur SA" u="1"/>
        <s v="GHC Enterprises Ltd" u="1"/>
        <s v="STEPHEN JAMES" u="1"/>
        <s v="Cristian Nicolas" u="1"/>
        <s v="Wyn Davies" u="1"/>
        <s v="Talk Angling UK" u="1"/>
        <s v="sesubasta.com.es" u="1"/>
        <s v="Alex Gascoigne" u="1"/>
        <s v="Nikcoll Chedgzoy" u="1"/>
        <s v="Jessica Vasquez Iparraguirre" u="1"/>
        <s v="Victor Shulga" u="1"/>
        <s v="Tara Stockford" u="1"/>
        <s v="Rare Victorian" u="1"/>
        <s v="Communicate &amp; control Ltd" u="1"/>
        <s v="E-Tara Ltd" u="1"/>
        <s v="Alejandro Mart韓ez Castillo" u="1"/>
        <s v="Greg Hutton" u="1"/>
        <s v="ukgs trading" u="1"/>
        <s v="Galerie Zygos" u="1"/>
        <s v="Authentic Jordans Kicks" u="1"/>
        <s v="aep motorcycles" u="1"/>
        <s v="allisfree4u.com" u="1"/>
        <s v="Cliffords Taxidermy" u="1"/>
        <s v="sensicopy" u="1"/>
        <s v="Daay-Glow Computers" u="1"/>
        <s v="George Henson" u="1"/>
        <s v="Vintagetoymania" u="1"/>
        <s v="BBS concept" u="1"/>
        <s v="HLC Europe Limited" u="1"/>
        <s v="CarNutz" u="1"/>
        <s v="Paul Lines" u="1"/>
        <s v="Kokomo Marketting" u="1"/>
        <s v="Thrifting with the Boys" u="1"/>
        <s v="Associazione Ferrovie Siciliane - AFS (Messina)" u="1"/>
        <s v="Bascom" u="1"/>
        <s v="A. Brazdeikis - Lithuanian Philately" u="1"/>
        <s v="socios 1186" u="1"/>
        <s v="DR Kight" u="1"/>
        <s v="Racers Auction LLC" u="1"/>
        <s v="Wilinet Technologies" u="1"/>
        <s v="Scott Rasnic" u="1"/>
        <s v="Dominic Turner" u="1"/>
        <s v="El Piscinas" u="1"/>
        <s v="Quadtech Ltd" u="1"/>
        <s v="ENT. SOUTREL DOMINIQUE" u="1"/>
        <s v="WILCOWEB LLC" u="1"/>
        <s v="Boogster LLC" u="1"/>
        <s v="spoilherdaily.com" u="1"/>
        <s v="Ewebtrade" u="1"/>
        <s v="Sgourakis Theodoros" u="1"/>
        <s v="Inform醫ica Avanzada S.R.L." u="1"/>
        <s v="Jana Plumbtree" u="1"/>
        <s v="Digitoria Media Limited" u="1"/>
        <s v="Alphabet Media Ltd" u="1"/>
        <s v="james r malton" u="1"/>
        <s v="RescatedeMascotas" u="1"/>
        <s v="husham.com" u="1"/>
        <s v="Affordable Solutions" u="1"/>
        <s v="Simply Appz" u="1"/>
        <s v="MKvista Corporation" u="1"/>
        <s v="Tim Raubuch" u="1"/>
        <s v="Ned Cullen" u="1"/>
        <s v="Zuburbia, LLC" u="1"/>
        <s v="Boreders" u="1"/>
        <s v="Consult 2020" u="1"/>
        <s v="Alexis Suarez" u="1"/>
        <s v="Marc Navarro Rom醤" u="1"/>
        <s v="Carles Guivernau Bou" u="1"/>
        <s v="Miriam Perez Heredia" u="1"/>
        <s v="DVM" u="1"/>
        <s v="Albert Hickey" u="1"/>
        <s v="Insense Private Limited" u="1"/>
        <s v="tfiranet" u="1"/>
        <s v="Horacio Sema" u="1"/>
        <s v="merlin-photographics" u="1"/>
        <s v="Make A Band" u="1"/>
        <s v="Shop Deluxe Web Store" u="1"/>
        <s v="Naruhodo-eigo" u="1"/>
        <s v="1@GrafikVRC" u="1"/>
        <s v="Leogem" u="1"/>
        <s v="MediaNiche INC." u="1"/>
        <s v="feng zhu" u="1"/>
        <s v="Susana Voces" u="1"/>
        <s v="Voguish Creations Infotech Pvt. Ltd" u="1"/>
        <s v="mike hughes" u="1"/>
        <s v="Georgios Loukas" u="1"/>
        <s v="Knut Erik Sann Evensen" u="1"/>
        <s v="Andrew Fielder" u="1"/>
        <s v="basilio ojeda" u="1"/>
        <s v="Jon Gouran" u="1"/>
        <s v="Street Shooters" u="1"/>
        <s v="G9 Media" u="1"/>
        <s v="appgefahren GmbH" u="1"/>
        <s v="Lemonaise Limited" u="1"/>
        <s v="N1 Site Promotions" u="1"/>
        <s v="David Ca馿llas Puerta" u="1"/>
        <s v="David John Haygarth" u="1"/>
        <s v="Diego Garcia" u="1"/>
        <s v="kmhealthplus" u="1"/>
        <s v="Urdu-English" u="1"/>
        <s v="Stephen Roper" u="1"/>
        <s v="Infederation Ltd" u="1"/>
        <s v="Shabby Beautiful" u="1"/>
        <s v="Paulina Kozak" u="1"/>
        <s v="Air Jordanism" u="1"/>
        <s v="Yarnovers.co.uk" u="1"/>
        <s v="Kilian Geisler" u="1"/>
        <s v="Ana Belén Bejarano Sánchez" u="1"/>
        <s v="Arsenal Avenue" u="1"/>
        <s v="Alistair Wood" u="1"/>
        <s v="Bortsolutions" u="1"/>
        <s v="elaltavozdigital" u="1"/>
        <s v="Smartel Solutions LLC" u="1"/>
        <s v="TvCocina" u="1"/>
        <s v="Philip Holmes" u="1"/>
        <s v="Mitch R Oppmann" u="1"/>
        <s v="Carles Mel� 纀alos" u="1"/>
        <s v="AIM" u="1"/>
        <s v="liver media pros" u="1"/>
        <s v="Sam Mallery" u="1"/>
        <s v="Kat's Kloset, LLC" u="1"/>
        <s v="luc Paquette" u="1"/>
        <s v="Jane Seddon" u="1"/>
        <s v="The Travel Review and Guide" u="1"/>
        <s v="Gillian Gunner" u="1"/>
        <s v="teething mittens" u="1"/>
        <s v="Sab communications" u="1"/>
        <s v="ice pack" u="1"/>
        <s v="carsystems" u="1"/>
        <s v="lee anthony dunkley" u="1"/>
        <s v="Louis-Daniel Simard" u="1"/>
        <s v="Victor Lopez Martinez" u="1"/>
        <s v="megaganga" u="1"/>
        <s v="LeGuide.com SA" u="1"/>
        <s v="NPP SB TRADING" u="1"/>
        <s v="Rui Miguel Direito Pinto" u="1"/>
        <s v="Deerocksradio" u="1"/>
        <s v="Meta Fever" u="1"/>
        <s v="Blog personal" u="1"/>
        <s v="Chemical Engineering News" u="1"/>
        <s v="rtrabajos" u="1"/>
        <s v="Thomas Vaughton" u="1"/>
        <s v="Christopher Lee Royer" u="1"/>
        <s v="http://danielathings.blogspot.pt/" u="1"/>
        <s v="Persona Física" u="1"/>
        <s v="Guesdon" u="1"/>
        <s v="Review Finder" u="1"/>
        <s v="Francesco Camardo" u="1"/>
        <s v="xbizus" u="1"/>
        <s v="Smith Mason LLC" u="1"/>
        <s v="www.supergadgets.es" u="1"/>
        <s v="Matthew Poole Associates" u="1"/>
        <s v="Project Helium LLC" u="1"/>
        <s v="Michael Shell" u="1"/>
        <s v="Nathan Rexroat" u="1"/>
        <s v="Gary Carpenter" u="1"/>
        <s v="Gema González Galán" u="1"/>
        <s v="Rafael Gil" u="1"/>
        <s v="Ken Chiarella" u="1"/>
        <s v="Antonio Gonz醠ez Oc髇" u="1"/>
        <s v="Commerce Song, LLC" u="1"/>
        <s v="Non profit organisation" u="1"/>
        <s v="Advertising Solutions" u="1"/>
        <s v="OCIS (Online Consumer Information Services)" u="1"/>
        <s v="John Hutson" u="1"/>
        <s v="Alberto Rico Carrillo" u="1"/>
        <s v="LCD TV Mate" u="1"/>
        <s v="Maurizio Cipriani" u="1"/>
        <s v="Shumel Mashiach" u="1"/>
        <s v="Manuel Bastida" u="1"/>
        <s v="North Stand Chat" u="1"/>
        <s v="ScoolTunes.com" u="1"/>
        <s v="Loyalty Ventures" u="1"/>
        <s v="Anthony Stephen Goldstone" u="1"/>
        <s v="mawebdesign" u="1"/>
        <s v="Ian Wright" u="1"/>
        <s v="New Funding" u="1"/>
        <s v="Ketpress, LLC" u="1"/>
        <s v="Sitwell Enterprises" u="1"/>
        <s v="Cool Toy Review" u="1"/>
        <s v="Webweaver Designs LLC" u="1"/>
        <s v="changoonga.com" u="1"/>
        <s v="Beau Nash" u="1"/>
        <s v="Nicholas J. Frost" u="1"/>
        <s v="LEE YI SAN" u="1"/>
        <s v="Richard Peters Photography" u="1"/>
        <s v="online989" u="1"/>
        <s v="Shobhit Kumar Prabhakar" u="1"/>
        <s v="Sale4save" u="1"/>
        <s v="Stephen A Taylor Illustrator" u="1"/>
        <s v="Style &amp; Fashion Para Nosotras" u="1"/>
        <s v="Guy Draper" u="1"/>
        <s v="Bruce Lovelace" u="1"/>
        <s v="Art Deco Lovers" u="1"/>
        <s v="Link64 GmbH" u="1"/>
        <s v="Lars Steinbach" u="1"/>
        <s v="The Coupon Planet" u="1"/>
        <s v="Collectible Jade" u="1"/>
        <s v="AOBO INTERNATIONAL PTY. LTD." u="1"/>
        <s v="Rob Sydney" u="1"/>
        <s v="Beatriz G Bustamante" u="1"/>
        <s v="carlos contreras lopez" u="1"/>
        <s v="GT Products 4 Less" u="1"/>
        <s v="Digi-Tech" u="1"/>
        <s v="Winners2u" u="1"/>
        <s v="softportal" u="1"/>
        <s v="World Opportunities &amp; Services - UK" u="1"/>
        <s v="Fsandme" u="1"/>
        <s v="Black Tiger Ltd" u="1"/>
        <s v="Avago Developments" u="1"/>
        <s v="Wize Commerce" u="1"/>
        <s v="Russell Crosby" u="1"/>
        <s v="Ronald Pendleton" u="1"/>
        <s v="Patrick Rundall" u="1"/>
        <s v="FLASWF" u="1"/>
        <s v="TopCashback (CHINA) Inc" u="1"/>
        <s v="Nichescape Publishing Inc." u="1"/>
        <s v="Healthtechnology" u="1"/>
        <s v="abel andrade" u="1"/>
        <s v="Gina Anne Read" u="1"/>
        <s v="The Travel Page" u="1"/>
        <s v="Miguel Jose Rueda Pavon" u="1"/>
        <s v="Get The WoW!" u="1"/>
        <s v="s-t-u-f-f" u="1"/>
        <s v="Ivan Daykov" u="1"/>
        <s v="E Net Finance Inc." u="1"/>
        <s v="Buy It Sell It Mall" u="1"/>
        <s v="magiediscount" u="1"/>
        <s v="Daniel J Cones" u="1"/>
        <s v="Antonio Sánchez Soldado" u="1"/>
        <s v="All Sewn Up" u="1"/>
        <s v="Digital Mania" u="1"/>
        <s v="HarrisonLILY LTD" u="1"/>
        <s v="Mansfield Designs" u="1"/>
        <s v="White Knight Projects Ltd." u="1"/>
        <s v="www.ventamaxonline.com" u="1"/>
        <s v="jan sibie" u="1"/>
        <s v="WholesaleDeals.co.uk" u="1"/>
        <s v="Phil Marsh" u="1"/>
        <s v="Tapatalk" u="1"/>
        <s v="Electronicjob" u="1"/>
        <s v="die datenwerkstatt" u="1"/>
        <s v="Adolfo ESCA" u="1"/>
        <s v="AFFILIATE MARKETING CONTENT S.L." u="1"/>
        <s v="Horsevents" u="1"/>
        <s v="sean dickenson" u="1"/>
        <s v="Michael Fagan" u="1"/>
        <s v="Wolfgang Ertl" u="1"/>
        <s v="Así Soy" u="1"/>
        <s v="Todoindie.com" u="1"/>
        <s v="EvoDev Designs" u="1"/>
        <s v="Genishope" u="1"/>
        <s v="Samson Ogechi" u="1"/>
        <s v="Frequency Modulation" u="1"/>
        <s v="Alan Buchanan" u="1"/>
        <s v="Chevon Lindsay" u="1"/>
        <s v="Carlos Alberto Palazon Monforte" u="1"/>
        <s v="Anita's Puppy Palace" u="1"/>
        <s v="Peter Holcombe" u="1"/>
        <s v="Kenneth Hafner" u="1"/>
        <s v="No Frill Deals" u="1"/>
        <s v="Douglas Compton" u="1"/>
        <s v="promocionarte.com.co" u="1"/>
        <s v="Ivan Doel" u="1"/>
        <s v="M A" u="1"/>
        <s v="El Angular" u="1"/>
        <s v="srinivas varma" u="1"/>
        <s v="Tom's Bike Trip" u="1"/>
        <s v="Fishing South Wales" u="1"/>
        <s v="la pintadera asesoria de arte sl" u="1"/>
        <s v="Alkony" u="1"/>
        <s v="things retro" u="1"/>
        <s v="Magic Media Group" u="1"/>
        <s v="Cross Corp." u="1"/>
        <s v="Paid To Review" u="1"/>
        <s v="LE GUILLOU" u="1"/>
        <s v="jackos sales" u="1"/>
        <s v="Birthdays for Android" u="1"/>
        <s v="Carlos Felipe" u="1"/>
        <s v="Mint Lda" u="1"/>
        <s v="http://blog.bodieandfou.com/" u="1"/>
        <s v="Pioneer DJ - UK" u="1"/>
        <s v="elizabeth del risco" u="1"/>
        <s v="Let Me Just Make One Thing Perfectly Clear" u="1"/>
        <s v="Joaquin Mateos Cabaleiro" u="1"/>
        <s v="White Rabbit Limited" u="1"/>
        <s v="Bluesky Web Solutions Ltd" u="1"/>
        <s v="Eugenie Hibbs" u="1"/>
        <s v="RomsRetroGames" u="1"/>
        <s v="Irene C. Elfering" u="1"/>
        <s v="e-City Trading Ltd" u="1"/>
        <s v="Venditore" u="1"/>
        <s v="Haxbro" u="1"/>
        <s v="Gareth Morlais Williams" u="1"/>
        <s v="Global Healthy Direction" u="1"/>
        <s v="Lisa's Life" u="1"/>
        <s v="almacuerpomente" u="1"/>
        <s v="Student Sponge Limited" u="1"/>
        <s v="Annabel Jones" u="1"/>
        <s v="francis ononye" u="1"/>
        <s v="Larysa Bratsikava" u="1"/>
        <s v="CHD-Solutions" u="1"/>
        <s v="Get it Gadget" u="1"/>
        <s v="The LARP Trader" u="1"/>
        <s v="Home Networking Depot" u="1"/>
        <s v="Andrew Triggs" u="1"/>
        <s v="jery joel Balbuena Duran" u="1"/>
        <s v="hector gamez moreno" u="1"/>
        <s v="Noticias kicks" u="1"/>
        <s v="Sebasti醤 Cueva" u="1"/>
        <s v="MaiyaB" u="1"/>
        <s v="Mr C Kennedy" u="1"/>
        <s v="F.O.K. Marketing" u="1"/>
        <s v="Ilkley IT Services" u="1"/>
        <s v="Josh Bozarth" u="1"/>
        <s v="Richard L. Sitler Jr." u="1"/>
        <s v="IntroSites Ltd" u="1"/>
        <s v="SnipSnap" u="1"/>
        <s v="Preneur Group" u="1"/>
        <s v="SAPPROUK Limited" u="1"/>
        <s v="Taryn Shirley Wallis" u="1"/>
        <s v="JESUS SAIZ ORDOÑO" u="1"/>
        <s v="Base Notez" u="1"/>
        <s v="e-wolff Consulting GmbH" u="1"/>
        <s v="Actually Deals" u="1"/>
        <s v="Emanuele Semplici" u="1"/>
        <s v="Brands On Air S.A.S" u="1"/>
        <s v="urgiub" u="1"/>
        <s v="GIANNIS KAR" u="1"/>
        <s v="G4K" u="1"/>
        <s v="Dali Lutz" u="1"/>
        <s v="People Achieving Ltd" u="1"/>
        <s v="Rangers First" u="1"/>
        <s v="OfertasBuitre" u="1"/>
        <s v="Dante Alcocer" u="1"/>
        <s v="Bluewire Media" u="1"/>
        <s v="El Blog de Lalo" u="1"/>
        <s v="Tunngle.net GmbH" u="1"/>
        <s v="Internet Products" u="1"/>
        <s v="Digitalmack.com" u="1"/>
        <s v="Core Chiropractic Clinics Ltd" u="1"/>
        <s v="Sol Danmeri" u="1"/>
        <s v="Christian Dodd" u="1"/>
        <s v="Jordan Thomas" u="1"/>
        <s v="Bergriver" u="1"/>
        <s v="micanopy publishing ltd" u="1"/>
        <s v="Andrew Terry" u="1"/>
        <s v="Love Zentangle" u="1"/>
        <s v="Vocal Planet Ltd" u="1"/>
        <s v="RooGlex" u="1"/>
        <s v="Celefrins Limited" u="1"/>
        <s v="Dev Soft Technologies and Solutions LLC" u="1"/>
        <s v="Kitchen Gadgets and Accessories" u="1"/>
        <s v="Hey.co.uk Limited" u="1"/>
        <s v="Julien Wilk" u="1"/>
        <s v="Warwick Greek Island Guides" u="1"/>
        <s v="Phikamphon" u="1"/>
        <s v="Surefire Marketing" u="1"/>
        <s v="October31" u="1"/>
        <s v="John Cadman" u="1"/>
        <s v="Cartoons of the 80s" u="1"/>
        <s v="vaquerossm" u="1"/>
        <s v="Get Lost Trailers LLC" u="1"/>
        <s v="CA Ng" u="1"/>
        <s v="Ambleton Computing Ltd" u="1"/>
        <s v="Copper.net" u="1"/>
        <s v="Boomerang" u="1"/>
        <s v="click for buy" u="1"/>
        <s v="RC Helicopter Fun.com" u="1"/>
        <s v="Robert Woodruff" u="1"/>
        <s v="Leicester till I Die" u="1"/>
        <s v="Fabulous Proportions" u="1"/>
        <s v="Online Enthusiasts Ltd" u="1"/>
        <s v="Yplus" u="1"/>
        <s v="Bonn Networks" u="1"/>
        <s v="Dash Cam Talk" u="1"/>
        <s v="Leonard G Mclaughlin" u="1"/>
        <s v="Compareandsome" u="1"/>
        <s v="I-Big Business" u="1"/>
        <s v="Miroslaw Bloch" u="1"/>
        <s v="emprendia network" u="1"/>
        <s v="Matthew Leach" u="1"/>
        <s v="Douglas Feiring" u="1"/>
        <s v="Mountain Bike Riding Com LLC" u="1"/>
        <s v="Eric Marschner" u="1"/>
        <s v="Purple Haze Trading" u="1"/>
        <s v="Calais Turbo" u="1"/>
        <s v="Sayuri Aoyama" u="1"/>
        <s v="Ludmila Tsybulskaya" u="1"/>
        <s v="Danielle Sheahan" u="1"/>
        <s v="Greg Purnell" u="1"/>
        <s v="Víctor Quesada" u="1"/>
        <s v="One Place Shopping for Less" u="1"/>
        <s v="Malcernie Applications Limited" u="1"/>
        <s v="Gina Whitlock" u="1"/>
        <s v="tyrannosaurusgeek" u="1"/>
        <s v="ebz west inc" u="1"/>
        <s v="Thru Glass Ltd." u="1"/>
        <s v="Gearhead Central" u="1"/>
        <s v="Bridleways.co.uk" u="1"/>
        <s v="DAVID NEBREDA SANTOS" u="1"/>
        <s v="Writer's Workshop" u="1"/>
        <s v="Avonetllp" u="1"/>
        <s v="Nicole Thomas" u="1"/>
        <s v="Metallic Innovations Limited" u="1"/>
        <s v="Little Kokomo" u="1"/>
        <s v="cristina gallese" u="1"/>
        <s v="juan" u="1"/>
        <s v="Ben Griffiths" u="1"/>
        <s v="Allhoursshopping" u="1"/>
        <s v="GFR Solutions Ltd" u="1"/>
        <s v="jose manuel godoy navarro" u="1"/>
        <s v="Siddharth Ponna" u="1"/>
        <s v="The Doctor Who Site" u="1"/>
        <s v="STR諩R media brands AG" u="1"/>
        <s v="Obsession Fitness" u="1"/>
        <s v="RochBottoms Publishers" u="1"/>
        <s v="namesbuying.com" u="1"/>
        <s v="Lene Larsen" u="1"/>
        <s v="VJForums.com" u="1"/>
        <s v="Missile Launcher LLC" u="1"/>
        <s v="Kitchen Appliance Repairs" u="1"/>
        <s v="energiaplastica" u="1"/>
        <s v="Pablo Mart韓ez garcia" u="1"/>
        <s v="Winston-Williams Publication Ltd" u="1"/>
        <s v="El callejón Diagon" u="1"/>
        <s v="Anne Jamieson" u="1"/>
        <s v="Michael Novotny" u="1"/>
        <s v="Fototekne" u="1"/>
        <s v="Sysworkers" u="1"/>
        <s v="Vlasios Papavasiliou" u="1"/>
        <s v="Oyvind Skogstrand" u="1"/>
        <s v="Leon Henry" u="1"/>
        <s v="Liberation Books Ltd" u="1"/>
        <s v="Vladimir Andruscenco" u="1"/>
        <s v="William Fish" u="1"/>
        <s v="Luxury Lifestyle Guide" u="1"/>
        <s v="Maria Isabel Holgado Alvarez" u="1"/>
        <s v="adrian eyre" u="1"/>
        <s v="Gareth Whiteside" u="1"/>
        <s v="My Electric Car Forums" u="1"/>
        <s v="Intelligroup Ltd" u="1"/>
        <s v="Graham Jarrett Affiliate Stores" u="1"/>
        <s v="Jonathan Kitcher" u="1"/>
        <s v="Michael William Freeman" u="1"/>
        <s v="William John Tribe" u="1"/>
        <s v="Juan Esporrín Palacios" u="1"/>
        <s v="Rentabiliweb -Mailorama" u="1"/>
        <s v="LearnMoney.co.uk Limited" u="1"/>
        <s v="Drexstore" u="1"/>
        <s v="FRENZY Solutions LTD" u="1"/>
        <s v="Genius Sites" u="1"/>
        <s v="Jessica Newman" u="1"/>
        <s v="Patrick DeCoursey" u="1"/>
        <s v="Michael Michaelsen" u="1"/>
        <s v="JuegosRetro" u="1"/>
        <s v="REB3 Consulting &amp; Services" u="1"/>
        <s v="Rob Burns" u="1"/>
        <s v="Optimal Leads Inc." u="1"/>
        <s v="C. Lee" u="1"/>
        <s v="Josimar Manuel Guerra Sosa" u="1"/>
        <s v="Via Advertising Group Limited" u="1"/>
        <s v="Ju xin yuan S.L." u="1"/>
        <s v="Servisolis" u="1"/>
        <s v="Filippo Mazzocchi" u="1"/>
        <s v="John D. Quirk" u="1"/>
        <s v="Kenjiro Yagi" u="1"/>
        <s v="Luey Alaasam Lopez" u="1"/>
        <s v="Alroma Distribution Ltd" u="1"/>
        <s v="Imre Petrohai" u="1"/>
        <s v="M Coupe Buyers Guide" u="1"/>
        <s v="Coupon Codes" u="1"/>
        <s v="Deco Interior" u="1"/>
        <s v="carmen guerra" u="1"/>
        <s v="juicyzest.com" u="1"/>
        <s v="paula `rados tobaruela" u="1"/>
        <s v="International Palindromic Rheumatism Society" u="1"/>
        <s v="GongaDeal" u="1"/>
        <s v="UDG München GmbH" u="1"/>
        <s v="Combier" u="1"/>
        <s v="Very Good Service Ltd" u="1"/>
        <s v="Reviews Forum" u="1"/>
        <s v="Martha Antiques" u="1"/>
        <s v="Salamatu Kamara" u="1"/>
        <s v="Jose Luis Perlado Arcones" u="1"/>
        <s v="Bountiful Abundance" u="1"/>
        <s v="Garden Equipment Review" u="1"/>
        <s v="yugu.es" u="1"/>
        <s v="ahmed alyahiri" u="1"/>
        <s v="Jd Media" u="1"/>
        <s v="Stencil Multilayer Free" u="1"/>
        <s v="BUYaxis.com" u="1"/>
        <s v="Bloglic Aps" u="1"/>
        <s v="Cat House Industries" u="1"/>
        <s v="Rainbow Hoops" u="1"/>
        <s v="Coastal Wealth Builders" u="1"/>
        <s v="Matthew Rand" u="1"/>
        <s v="Musical Pearls" u="1"/>
        <s v="Sweepstakes 13" u="1"/>
        <s v="DollarsUK" u="1"/>
        <s v="Tom Bassford" u="1"/>
        <s v="Jordi Argente" u="1"/>
        <s v="cybernet web active ltd" u="1"/>
        <s v="Motor Sport Magazine" u="1"/>
        <s v="London Mckenzie" u="1"/>
        <s v="Macs R us" u="1"/>
        <s v="miguel rodriguez moreno" u="1"/>
        <s v="franklin asare" u="1"/>
        <s v="colne cricket club" u="1"/>
        <s v="Radu Mamut" u="1"/>
        <s v="Guillermo Mart韓ez" u="1"/>
        <s v="Nicholas Thorp (Europei)" u="1"/>
        <s v="greenwinch" u="1"/>
        <s v="S. W. Adams, Inc." u="1"/>
        <s v="John Fosters Blogs" u="1"/>
        <s v="Market Street Media LLC" u="1"/>
        <s v="Patricia Hayes" u="1"/>
        <s v="Steven Wojciechowski" u="1"/>
        <s v="GadgetGuruHD" u="1"/>
        <s v="la tienda de electricidad" u="1"/>
        <s v="Shepherdrianna" u="1"/>
        <s v="Arif Mahmood" u="1"/>
        <s v="Javier Navalon Rico" u="1"/>
        <s v="María Rodriguez Ávila" u="1"/>
        <s v="Anand T N" u="1"/>
        <s v="WorthPoint / GoAntiques" u="1"/>
        <s v="ESL Games Box" u="1"/>
        <s v="Robert Benson" u="1"/>
        <s v="claire orourke" u="1"/>
        <s v="Toyboy Ltd" u="1"/>
        <s v="Chrystel Nintcheu" u="1"/>
        <s v="7daysale4u" u="1"/>
        <s v="Mr Paul Rak" u="1"/>
        <s v="Social Biker Network Limited" u="1"/>
        <s v="John Eadie" u="1"/>
        <s v="vanessa buchanan" u="1"/>
        <s v="Katherine Wheeler" u="1"/>
        <s v="Countertop &amp; Tub RE-NU, Inc." u="1"/>
        <s v="Alejandro Vera de Salas" u="1"/>
        <s v="Nick Parsons" u="1"/>
        <s v="Page Mage Inc" u="1"/>
        <s v="LinkGains (HK) Limited" u="1"/>
        <s v="vilssa" u="1"/>
        <s v="Kimchibulgogi.com" u="1"/>
        <s v="berksinsider" u="1"/>
        <s v="You Look Awesome" u="1"/>
        <s v="Westland Water" u="1"/>
        <s v="Timothy Webb" u="1"/>
        <s v="EcuaOnline" u="1"/>
        <s v="Power magic Tech" u="1"/>
        <s v="ScarboroughAd.com" u="1"/>
        <s v="Hambitz Classified" u="1"/>
        <s v="victor miguel bignami" u="1"/>
        <s v="BudnVino" u="1"/>
        <s v="Bsureonline" u="1"/>
        <s v="berlo spare parts LTD" u="1"/>
        <s v="DigiPig Online Solutions" u="1"/>
        <s v="Anglia Business" u="1"/>
        <s v="MaGiKS" u="1"/>
        <s v="James R Davis" u="1"/>
        <s v="Paytory Inc." u="1"/>
        <s v="Alleix richard" u="1"/>
        <s v="AST Physiotherapy" u="1"/>
        <s v="Tyler Prete" u="1"/>
        <s v="Luv To Shop" u="1"/>
        <s v="Michael Gross" u="1"/>
        <s v="MX Point, LLC" u="1"/>
        <s v="eBay" u="1"/>
        <s v="dina fedorova" u="1"/>
        <s v="Trym Vintervoll" u="1"/>
        <s v="JONATHAN DAVID CASTRO" u="1"/>
        <s v="Mandarin Business Solutions Limited" u="1"/>
        <s v="EsProgramas" u="1"/>
        <s v="Valencia Property SL" u="1"/>
        <s v="SERGIO ASTOR GARCIA GARCIA" u="1"/>
        <s v="Stonemuse" u="1"/>
        <s v="Federico Rudiferia" u="1"/>
        <s v="BayCrazy Ltd" u="1"/>
        <s v="Existent Ltd" u="1"/>
        <s v="Hisham Malik" u="1"/>
        <s v="Marco Arru" u="1"/>
        <s v="Cristian de la Torre" u="1"/>
        <s v="Square ONE" u="1"/>
        <s v="Massimo Pastore" u="1"/>
        <s v="Blasterforum" u="1"/>
        <s v="Jill Salomon" u="1"/>
        <s v="Brockway Mercantile" u="1"/>
        <s v="Guillermo Hidalgo Gonz醠ez" u="1"/>
        <s v="Lora Grigorova" u="1"/>
        <s v="The fixed Bike company" u="1"/>
        <s v="Vilius Pavinkšnys" u="1"/>
        <s v="Magezine Publishing Ltd." u="1"/>
        <s v="C4M - Digital Solutions" u="1"/>
        <s v="Joseph Archibald" u="1"/>
        <s v="Gordon Hamilton" u="1"/>
        <s v="Maria Gomez" u="1"/>
        <s v="Rubrikk International AS" u="1"/>
        <s v="Lukasz Sobek" u="1"/>
        <s v="OSCAR EDUARDO DAZA BERNAL" u="1"/>
        <s v="Alberto Cattagni" u="1"/>
        <s v="Pedro Jose Garcia" u="1"/>
        <s v="Heathwood Enterprises LLC" u="1"/>
        <s v="Münzenhandlung Tobias Honscha" u="1"/>
        <s v="Borui" u="1"/>
        <s v="DALU TIAN" u="1"/>
        <s v="Joomp" u="1"/>
        <s v="Snow Globe EURL" u="1"/>
        <s v="Palmetto Music Institute" u="1"/>
        <s v="Tracy Zollinger Turner" u="1"/>
        <s v="The InfoStrides" u="1"/>
        <s v="AK-Media" u="1"/>
        <s v="Quovect, LLC" u="1"/>
        <s v="cocina100vegetal" u="1"/>
        <s v="Gleneve" u="1"/>
        <s v="Gaylene Falconer" u="1"/>
        <s v="Cadaclick S.A. (ES)" u="1"/>
        <s v="Matrix Printing Inc." u="1"/>
        <s v="Las24hs" u="1"/>
        <s v="John Tighe" u="1"/>
        <s v="Tabuncic Mariana" u="1"/>
        <s v="Adrien Lorion" u="1"/>
        <s v="Aurelius Swoboda" u="1"/>
        <s v="SLKWorld" u="1"/>
        <s v="WM Media" u="1"/>
        <s v="Brian Murphy" u="1"/>
        <s v="Ralf Stadtaus" u="1"/>
        <s v="Satcoms UK" u="1"/>
        <s v="Antonio Espinar" u="1"/>
        <s v="Quality Angling Tackle" u="1"/>
        <s v="elba hernandez" u="1"/>
        <s v="Admcity.com CO. Ltd." u="1"/>
        <s v="GALECHEM ENTERPRISES LLC" u="1"/>
        <s v="LastStopFirst.co.uk" u="1"/>
        <s v="Luckenbooth Software Ltd" u="1"/>
        <s v="Pellet Stoves and More" u="1"/>
        <s v="José Manuel Oya Montoro" u="1"/>
        <s v="Mark Johnston" u="1"/>
        <s v="Red Rose Deals" u="1"/>
        <s v="iCompare Toys.com" u="1"/>
        <s v="Alejandro vivas arnal" u="1"/>
        <s v="Into the Light" u="1"/>
        <s v="Michel Billard" u="1"/>
        <s v="florin" u="1"/>
        <s v="CupoNation SL" u="1"/>
        <s v="Javier Montero" u="1"/>
        <s v="John Cook" u="1"/>
        <s v="Thomas Francis OConnor" u="1"/>
        <s v="Bike-urious" u="1"/>
        <s v="CarlosTena" u="1"/>
        <s v="The Tranquility Center" u="1"/>
        <s v="Quality hair" u="1"/>
        <s v="Bree's Kitchen" u="1"/>
        <s v="Danny's Deals" u="1"/>
        <s v="Phileotech Co." u="1"/>
        <s v="Johnson Ballutay" u="1"/>
        <s v="Fernando Rios" u="1"/>
        <s v="Pelican Systems" u="1"/>
        <s v="John R. Pierce" u="1"/>
        <s v="The CAD CAM Forum" u="1"/>
        <s v="Gonzalo Garcia Ramos" u="1"/>
        <s v="Car Tuning Parts" u="1"/>
        <s v="James Corless" u="1"/>
        <s v="Grange IT Solutions Ltd" u="1"/>
        <s v="dakkadakka.com" u="1"/>
        <s v="Systemhaus Weiss" u="1"/>
        <s v="Adrian Lindley" u="1"/>
        <s v="Leslie Enriquez" u="1"/>
        <s v="PEDRO POSLIGUA" u="1"/>
        <s v="Brujula Bike" u="1"/>
        <s v="Michael Cotter" u="1"/>
        <s v="SilviayCarlosCoronado" u="1"/>
        <s v="Marcelita Castillo" u="1"/>
        <s v="Terry Richards" u="1"/>
        <s v="theoldentimes.com" u="1"/>
        <s v="shop-here" u="1"/>
        <s v="Business 2u Ltd" u="1"/>
        <s v="Star Wars Vintage Toys" u="1"/>
        <s v="Brad Yakemchuk" u="1"/>
        <s v="FRANCOIS CHERBONNET" u="1"/>
        <s v="okpremios" u="1"/>
        <s v="RADIODIFUSION ARENAS" u="1"/>
        <s v="Nel Gonzalez Ferreras" u="1"/>
        <s v="The Machado Group" u="1"/>
        <s v="vinyls for you" u="1"/>
        <s v="Delias of the World" u="1"/>
        <s v="RED DE FOROS S.L.U." u="1"/>
        <s v="ShoppinCoupons" u="1"/>
        <s v="Azuni Book World Ltd" u="1"/>
        <s v="All moby" u="1"/>
        <s v="Extrabux, Inc." u="1"/>
        <s v="lidia olcina cremades" u="1"/>
        <s v="Hybrid Camera Revolution" u="1"/>
        <s v="E bakewell" u="1"/>
        <s v="LinzMushel" u="1"/>
        <s v="Neil Humber" u="1"/>
        <s v="Adrian Mierzwinski" u="1"/>
        <s v="OpenSea" u="1"/>
        <s v="EVTradin Post" u="1"/>
        <s v="www.lomás.com" u="1"/>
        <s v="elettelnegocios" u="1"/>
        <s v="Dolly Reynoso-Solana" u="1"/>
        <s v="Old World Primitives" u="1"/>
        <s v="Ticketbnb.com" u="1"/>
        <s v="Joseph A Rodriguez" u="1"/>
        <s v="Crystal Lunsford" u="1"/>
        <s v="Canalofertas.tv" u="1"/>
        <s v="Clem Electronics" u="1"/>
        <s v="Alba Calleja" u="1"/>
        <s v="AVLStuff.com" u="1"/>
        <s v="Jesus alvarado" u="1"/>
        <s v="Classic Metal Samples" u="1"/>
        <s v="Lucy Unlimited, Inc." u="1"/>
        <s v="River Strokes Kayak School" u="1"/>
        <s v="Stuart Marsh" u="1"/>
        <s v="CupoNation GmbH" u="1"/>
        <s v="Whelan Technologies, LLC" u="1"/>
        <s v="Racing Software" u="1"/>
        <s v="LPGs For Sale" u="1"/>
        <s v="Fernando Calleja Fernández" u="1"/>
        <s v="Christopher Morris" u="1"/>
        <s v="Blue Frog Beadery &amp; Precious Gems" u="1"/>
        <s v="BIKEMANIA" u="1"/>
        <s v="Chen Ping Hui" u="1"/>
        <s v="RetroRGB" u="1"/>
        <s v="sohel fakir" u="1"/>
        <s v="Patricia D May" u="1"/>
        <s v="Martin Calatrava Bol" u="1"/>
        <s v="Target Geek" u="1"/>
        <s v="netB2C" u="1"/>
        <s v="David Chapin" u="1"/>
        <s v="Anthony Mitchell" u="1"/>
        <s v="David Quirós Herrero" u="1"/>
        <s v="Top To Bottom" u="1"/>
        <s v="My Chicken House" u="1"/>
        <s v="Shpoper" u="1"/>
        <s v="Lynn Norton" u="1"/>
        <s v="comprea.ga" u="1"/>
        <s v="Raúl Hidalgo Calvo" u="1"/>
        <s v="Rodrigo Sánchez" u="1"/>
        <s v="Erich Karch" u="1"/>
        <s v="Cereal Offers" u="1"/>
        <s v="old town silver" u="1"/>
        <s v="Michael Wik" u="1"/>
        <s v="Hector Leon" u="1"/>
        <s v="RPStore" u="1"/>
        <s v="Kathryn Smith" u="1"/>
        <s v="Tanausú Rodríguez" u="1"/>
        <s v="M&amp;A PC Service" u="1"/>
        <s v="BuccoWorth" u="1"/>
        <s v="AuctionWally" u="1"/>
        <s v="Trucos Web Online" u="1"/>
        <s v="Bicycle-Classifieds" u="1"/>
        <s v="oscar garibay" u="1"/>
        <s v="ahmad" u="1"/>
        <s v="Coupon Mingle LLC" u="1"/>
        <s v="bonitasfotos" u="1"/>
        <s v="Red League Media Ltd" u="1"/>
        <s v="CardLynx" u="1"/>
        <s v="Oliver Whitham" u="1"/>
        <s v="Ariel José Federico Malcó Espinosa" u="1"/>
        <s v="Mark Knowles" u="1"/>
        <s v="Aabuula Trading" u="1"/>
        <s v="Robert Skwara" u="1"/>
        <s v="zoringo" u="1"/>
        <s v="Direct Doubler" u="1"/>
        <s v="Michael Freyman" u="1"/>
        <s v="Best-Putter.com" u="1"/>
        <s v="Marketing Opportunities LLC" u="1"/>
        <s v="Oliver Rösler" u="1"/>
        <s v="Supercarco.com" u="1"/>
        <s v="Antenor junior" u="1"/>
        <s v="Saledaddy Deals" u="1"/>
        <s v="uk share trading" u="1"/>
        <s v="Zlatko Tahirovic" u="1"/>
        <s v="Mundo Chollo" u="1"/>
        <s v="Digital Holdings" u="1"/>
        <s v="Linden automatisering" u="1"/>
        <s v="Go Local UK" u="1"/>
        <s v="Live the Organic Life" u="1"/>
        <s v="Rochelle Kirby" u="1"/>
        <s v="Oscar Axel Aguilar Salazar" u="1"/>
        <s v="DIY Answer Guy" u="1"/>
        <s v="bruno verspeet" u="1"/>
        <s v="catchuptvuk" u="1"/>
        <s v="GoViral Inc" u="1"/>
        <s v="Jose Guzman" u="1"/>
        <s v="Edward Leigh" u="1"/>
        <s v="luciano puentes mella" u="1"/>
        <s v="Mihai Dobre" u="1"/>
        <s v="the support group (uk) limited" u="1"/>
        <s v="Hawk and Trowel Plastering Centre" u="1"/>
        <s v="Edge Enterprise Ltd" u="1"/>
        <s v="TechLoverHD" u="1"/>
        <s v="Fortress" u="1"/>
        <s v="Agustina Rodríguez" u="1"/>
        <s v="Patricia López Sánchez" u="1"/>
        <s v="bo zhao" u="1"/>
        <s v="Rafael DosReis" u="1"/>
        <s v="DSN" u="1"/>
        <s v="Akacodes" u="1"/>
        <s v="Astarte Web Design" u="1"/>
        <s v="Performance Base Ltd" u="1"/>
        <s v="qnology.com" u="1"/>
        <s v="Feliciano Ramos Flores" u="1"/>
        <s v="Milkyway Multimedia SL" u="1"/>
        <s v="Amarketing7" u="1"/>
        <s v="Paul Wagner" u="1"/>
        <s v="Henry Charles Caouette" u="1"/>
        <s v="ADASC" u="1"/>
        <s v="Ice Cool Gadgets" u="1"/>
        <s v="Plumert" u="1"/>
        <s v="Social Simplistic" u="1"/>
        <s v="inLIFE Design" u="1"/>
        <s v="Ian Hancock" u="1"/>
        <s v="WatchBuySave" u="1"/>
        <s v="Tecnozone International" u="1"/>
        <s v="Diversos productos y granes Marcas" u="1"/>
        <s v="Uxella Limited" u="1"/>
        <s v="Andrew Gregory" u="1"/>
        <s v="CARLOS R. HEREDIA" u="1"/>
        <s v="prettygiftz" u="1"/>
        <s v="Javier Ignacio Acosta Paino" u="1"/>
        <s v="Marco Visintin" u="1"/>
        <s v="sternenpiraten" u="1"/>
        <s v="Robert Kiesling" u="1"/>
        <s v="That's Why I'm Broke" u="1"/>
        <s v="the Free Wealth" u="1"/>
        <s v="Marcelo Sanchez" u="1"/>
        <s v="Milando" u="1"/>
        <s v="Rebecca Andrus" u="1"/>
        <s v="Benallal Fayçal" u="1"/>
        <s v="BuscaTemasyTests.es" u="1"/>
        <s v="sammler.com" u="1"/>
        <s v="auction online" u="1"/>
        <s v="Shopez" u="1"/>
        <s v="Alicia" u="1"/>
        <s v="What A Film" u="1"/>
        <s v="Garavi Gujarat Publications" u="1"/>
        <s v="Jaime Ramírez" u="1"/>
        <s v="Ed van Eeden" u="1"/>
        <s v="Building A Better Future" u="1"/>
        <s v="Dealcutter" u="1"/>
        <s v="Too Much Music" u="1"/>
        <s v="Cesar Chiva" u="1"/>
        <s v="ArowanaFishTalk.com" u="1"/>
        <s v="Central Services" u="1"/>
        <s v="Juri Korotenkich" u="1"/>
        <s v="True Products Network" u="1"/>
        <s v="César López cañas" u="1"/>
        <s v="David M. Wilding" u="1"/>
        <s v="Midnight Inspiration Limited" u="1"/>
        <s v="rafael reine gutierrez" u="1"/>
        <s v="Agustin Huertas Fernandez" u="1"/>
        <s v="Panosnet" u="1"/>
        <s v="Alexander Martinez" u="1"/>
        <s v="Xavier Arum� Salavedra" u="1"/>
        <s v="freeads4u" u="1"/>
        <s v="E-Techzoo" u="1"/>
        <s v="SailVideos" u="1"/>
        <s v="Spraytan.no" u="1"/>
        <s v="Thorsten Friesen" u="1"/>
        <s v="Everything-Edge" u="1"/>
        <s v="James A Litten Jr" u="1"/>
        <s v="Search Digital Ltd" u="1"/>
        <s v="Guillermo Arregui" u="1"/>
        <s v="Marion Clarke Pty Ltd" u="1"/>
        <s v="Sergio Auseré Soriano" u="1"/>
        <s v="Jeremy Reid" u="1"/>
        <s v="Micros And Software Solutions Ltd" u="1"/>
        <s v="Sonia" u="1"/>
        <s v="Pat Sutton" u="1"/>
        <s v="Adrian Dirnea" u="1"/>
        <s v="NRG Fuel Ireland" u="1"/>
        <s v="Monitor Long Island, Inc." u="1"/>
        <s v="Overthings" u="1"/>
        <s v="Rock Craft Gems" u="1"/>
        <s v="Rafa Millán" u="1"/>
        <s v="HolyDogWater" u="1"/>
        <s v="joe-ricardo solon" u="1"/>
        <s v="Electric Blues Club" u="1"/>
        <s v="Bibel100" u="1"/>
        <s v="My Frugal Adventures" u="1"/>
        <s v="Sako Debacle" u="1"/>
        <s v="Fantazia" u="1"/>
        <s v="Matthew Watts" u="1"/>
        <s v="Creative Labworks, Inc." u="1"/>
        <s v="paul field" u="1"/>
        <s v="The Lariat Group, LLC" u="1"/>
        <s v="digital-age" u="1"/>
        <s v="brands supply" u="1"/>
        <s v="Suzanne Franco" u="1"/>
        <s v="Austen &amp; McCall" u="1"/>
        <s v="Pewsey and District Feast and Carnival (PADFAC)" u="1"/>
        <s v="Weblando LLC" u="1"/>
        <s v="Webtainment Ltd" u="1"/>
        <s v="Global Address Me Inc" u="1"/>
        <s v="Monica Santos" u="1"/>
        <s v="Shop Smart LLC" u="1"/>
        <s v="Annmarie Paolucci" u="1"/>
        <s v="Automatic Forums, LLC" u="1"/>
        <s v="Garnett Johnston" u="1"/>
        <s v="Sergey Drobkov" u="1"/>
        <s v="KB" u="1"/>
        <s v="Will Dashwood Web Development" u="1"/>
        <s v="Joaqu韓 Rodr韌uez Fern醤dez" u="1"/>
        <s v="msdasti" u="1"/>
        <s v="ucookwaresupplies" u="1"/>
        <s v="Voth Marketing" u="1"/>
        <s v="Asterisk Expert" u="1"/>
        <s v="Magnetic-i" u="1"/>
        <s v="Subo Sui" u="1"/>
        <s v="Stephen Mooney" u="1"/>
        <s v="pedro qc" u="1"/>
        <s v="Lola Crespo" u="1"/>
        <s v="Vinh Nguyen" u="1"/>
        <s v="The High Street Shopping Company" u="1"/>
        <s v="Vinod" u="1"/>
        <s v="Gooeystar" u="1"/>
        <s v="Pro-G Media" u="1"/>
        <s v="Primo Marketing Services" u="1"/>
        <s v="TurNIC.com" u="1"/>
        <s v="Andrew Partridge" u="1"/>
        <s v="ajfmedia" u="1"/>
        <s v="Mazbo Enterprises LLC" u="1"/>
        <s v="gobayink" u="1"/>
        <s v="DoYouRemember Ltd" u="1"/>
        <s v="Weight Loss Tips Extreme" u="1"/>
        <s v="Longrite LLC" u="1"/>
        <s v="Mens Jackets" u="1"/>
        <s v="Robert Charlish" u="1"/>
        <s v="Computer Pages" u="1"/>
        <s v="miguel angel mesias abril" u="1"/>
        <s v="Tony Gaylord" u="1"/>
        <s v="Cezary Rafalik" u="1"/>
        <s v="Gibralcomputer, s.l." u="1"/>
        <s v="Lynden Sirec" u="1"/>
        <s v="Nemanja Dzeletovic" u="1"/>
        <s v="Cashillion UK Limited" u="1"/>
        <s v="PRO4 Internet y Promoción" u="1"/>
        <s v="alles voor de karpervisser" u="1"/>
        <s v="Edward Zivkovic" u="1"/>
        <s v="Timeshare Guys" u="1"/>
        <s v="Platinum Clean Inc." u="1"/>
        <s v="Ni Baby Store" u="1"/>
        <s v="Clearyourstuff.co.uk" u="1"/>
        <s v="ingrid sturis" u="1"/>
        <s v="sito web" u="1"/>
        <s v="Julvia marthez" u="1"/>
        <s v="CureUrAsthma" u="1"/>
        <s v="FAAFF" u="1"/>
        <s v="Sixolutions" u="1"/>
        <s v="Monsoon Computing" u="1"/>
        <s v="Teresa Oter" u="1"/>
        <s v="Mar韆 Jos� Alegre L髉ez" u="1"/>
        <s v="Ingrid den Heijer" u="1"/>
        <s v="Web X Press Internet Services" u="1"/>
        <s v="Maratonianos" u="1"/>
        <s v="Privatperson" u="1"/>
        <s v="DBM Media Limited" u="1"/>
        <s v="Shniche.com" u="1"/>
        <s v="Flogr" u="1"/>
        <s v="Freetoptips" u="1"/>
        <s v="Martijn Weghorst" u="1"/>
        <s v="Gran Cataleg" u="1"/>
        <s v="Marcela Giovannini" u="1"/>
        <s v="The Ellis Marketing Group" u="1"/>
        <s v="Miguel Ángel Gómez Pizarro" u="1"/>
        <s v="JOSE ANTONIO GARCIA GONZALEZ" u="1"/>
        <s v="Nguyen Minh Duc" u="1"/>
        <s v="KTB Creative" u="1"/>
        <s v="newstmz" u="1"/>
        <s v="My Calculadora" u="1"/>
        <s v="Housetracker Ltd" u="1"/>
        <s v="perani pierluigi" u="1"/>
        <s v="Wynne Lloyd Jones" u="1"/>
        <s v="Guido Macai" u="1"/>
        <s v="Rafael J. Sánchez Vela" u="1"/>
        <s v="FeedBonnus" u="1"/>
        <s v="Akwand Blog" u="1"/>
        <s v="Francisco Orantes Taboada" u="1"/>
        <s v="Catherine Morgan" u="1"/>
        <s v="globologo GmbH" u="1"/>
        <s v="Wisdom Collections" u="1"/>
        <s v="Shauna Dang" u="1"/>
        <s v="Jose Antonio Viana Gonzalez" u="1"/>
        <s v="Workmansbooks" u="1"/>
        <s v="Graham Perry" u="1"/>
        <s v="Lawrence Crampshee" u="1"/>
        <s v="freeslotter" u="1"/>
        <s v="Alvaro Gonzalez Lopez" u="1"/>
        <s v="YPG" u="1"/>
        <s v="Francisco J. Viudes Fernandez" u="1"/>
        <s v="Bike Parts Compare" u="1"/>
        <s v="Claudia Martí" u="1"/>
        <s v="Daniel Morris" u="1"/>
        <s v="PAPELARIA NOVA" u="1"/>
        <s v="Vivien Rebouche" u="1"/>
        <s v="Thomas Eastham" u="1"/>
        <s v="Joaquim Santos Soares" u="1"/>
        <s v="Glider Venture SL" u="1"/>
        <s v="THEME" u="1"/>
        <s v="James Lloyd Waldon" u="1"/>
        <s v="IBTimes Company Limited" u="1"/>
        <s v="SalvageSpareFinder Limited" u="1"/>
        <s v="The s project" u="1"/>
        <s v="Plural Incorporated London Ltd" u="1"/>
        <s v="secreto.ws" u="1"/>
        <s v="Esther BRASSAC" u="1"/>
        <s v="Jay Villaverde" u="1"/>
        <s v="buycleverstuff llc" u="1"/>
        <s v="Ag Group LLC" u="1"/>
        <s v="Como Importar" u="1"/>
        <s v="Estrella Sánchez" u="1"/>
        <s v="Mysales.gr" u="1"/>
        <s v="pontuanuncio.es" u="1"/>
        <s v="beatriz Martín" u="1"/>
        <s v="Graphic Ashen" u="1"/>
        <s v="Shnoopcom Corp" u="1"/>
        <s v="My freeplayyard ltd" u="1"/>
        <s v="pcmoto uk" u="1"/>
        <s v="Fran Ibañez" u="1"/>
        <s v="Mundos de Juego" u="1"/>
        <s v="Goldmills Marketing LLC" u="1"/>
        <s v="Jes鷖 Higueras Moral" u="1"/>
        <s v="Manolo Gomez" u="1"/>
        <s v="Superlative Tech" u="1"/>
        <s v="Losing Lays" u="1"/>
        <s v="The Eread Store" u="1"/>
        <s v="Franki apps" u="1"/>
        <s v="Joshua Smith" u="1"/>
        <s v="d byford" u="1"/>
        <s v="Ryan McCarthy" u="1"/>
        <s v="Shop it Cheap" u="1"/>
        <s v="PAVerveris Group" u="1"/>
        <s v="The Business Organisation Ltd." u="1"/>
        <s v="Frugal5.com" u="1"/>
        <s v="Thou Shalt Not Covet" u="1"/>
        <s v="Schaaf-PartnerCentric" u="1"/>
        <s v="BooksPicker" u="1"/>
        <s v="Griffiths Family Investments Limited" u="1"/>
        <s v="Gedu Werbe- und Verlags-GmbH" u="1"/>
        <s v="Cold Fustion" u="1"/>
        <s v="Trish Haill Associates" u="1"/>
        <s v="World Coin Gallery" u="1"/>
        <s v="The Muscle Car Finder" u="1"/>
        <s v="Snappy Sales, LLC" u="1"/>
        <s v="Miho Hisaeda" u="1"/>
        <s v="ruslans curikovs" u="1"/>
        <s v="TuneUp Media, Inc." u="1"/>
        <s v="Second Chance Technologies" u="1"/>
        <s v="compare-shop" u="1"/>
        <s v="Luke Judge" u="1"/>
        <s v="iMarket Solutions, LLC" u="1"/>
        <s v="NeyLo2011" u="1"/>
        <s v="Icarus Walks" u="1"/>
        <s v="The World of Host" u="1"/>
        <s v="Creamedios - Jose Suay" u="1"/>
        <s v="OlsonNet, LLC" u="1"/>
        <s v="White Bullet Limited" u="1"/>
        <s v="Television-Magazine-Forum" u="1"/>
        <s v="Blanc et Rouge" u="1"/>
        <s v="Lorenzo Blanco" u="1"/>
        <s v="Matus Kubis" u="1"/>
        <s v="Barbara McLullich" u="1"/>
        <s v="Gary Brookes" u="1"/>
        <s v="Mark Squance" u="1"/>
        <s v="Two Zero Media" u="1"/>
        <s v="Sérgio Morais" u="1"/>
        <s v="LLG Media GmbH" u="1"/>
        <s v="www.vende-tu-movil.com" u="1"/>
        <s v="The Last Picture Show" u="1"/>
        <s v="Lamprey Performance Marketing" u="1"/>
        <s v="Bob Hulst" u="1"/>
        <s v="My-Telework-Tools.com, Drageda.com," u="1"/>
        <s v="The 99" u="1"/>
        <s v="Joe Peter Johnson" u="1"/>
        <s v="sean allen" u="1"/>
        <s v="Rhys Alun Wynne" u="1"/>
        <s v="M1 Web Design" u="1"/>
        <s v="Paragon Ltd" u="1"/>
        <s v="Irina Kostyuchik" u="1"/>
        <s v="Paul Hopley" u="1"/>
        <s v="Ludimila Lellis" u="1"/>
        <s v="Llegando Lejos VE" u="1"/>
        <s v="electronica basica y avanzada" u="1"/>
        <s v="Disco duro externo" u="1"/>
        <s v="Ciao GmbH" u="1"/>
        <s v="AllUNeed.no" u="1"/>
        <s v="Clifford Aliperti" u="1"/>
        <s v="Firefly Entertainment" u="1"/>
        <s v="Mark Pearson" u="1"/>
        <s v="Wiebke Burnett" u="1"/>
        <s v="Football-Transfers" u="1"/>
        <s v="Kidz Zone" u="1"/>
        <s v="The Kosher Coupon Lady" u="1"/>
        <s v="InvisibleHand" u="1"/>
        <s v="CursosCreativos TM" u="1"/>
        <s v="Jacques Therriault" u="1"/>
        <s v="The Typewriter Database" u="1"/>
        <s v="Kieth Debattista" u="1"/>
        <s v="pres dise駉 y programacion" u="1"/>
        <s v="Serviced Software Spain S.L." u="1"/>
        <s v="Tom Kenning" u="1"/>
        <s v="WWWBIZ LLC" u="1"/>
        <s v="JakDan" u="1"/>
        <s v="British Sea Fishing" u="1"/>
        <s v="John Hansler" u="1"/>
        <s v="Booyahbike.com" u="1"/>
        <s v="Net Direct Publishing Ltd" u="1"/>
        <s v="S.F. Beem" u="1"/>
        <s v="SHANJON-COM" u="1"/>
        <s v="Mind Media, Inc." u="1"/>
        <s v="Mr James Harland" u="1"/>
        <s v="MKB Bulgaria Property" u="1"/>
        <s v="Performance Motorcare Products Ltd" u="1"/>
        <s v="Colton Sitzes" u="1"/>
        <s v="TRACY ANN WOOD" u="1"/>
        <s v="victor lomas" u="1"/>
        <s v="NS Solutions" u="1"/>
        <s v="Tek Syndicate" u="1"/>
        <s v="Peter Vermeeren" u="1"/>
        <s v="David Kevin Morgan" u="1"/>
        <s v="Realshops Online Pty Ltd" u="1"/>
        <s v="Garcel Publications" u="1"/>
        <s v=" Ritual Network LTD" u="1"/>
        <s v="Kudosz.com" u="1"/>
        <s v="Premarathon" u="1"/>
        <s v="Pricing Bar" u="1"/>
        <s v="Justin Chung" u="1"/>
        <s v="_x001a__x001a__x001a__x001a_ _x001a__x001a__x001a__x001a__x001a__x001a_" u="1"/>
        <s v="One Therapy" u="1"/>
        <s v="Alisa O Ellis" u="1"/>
        <s v="hanging by a thread" u="1"/>
        <s v="Shane Ede" u="1"/>
        <s v="Juan Mart韓 Pascual" u="1"/>
        <s v="Amalia" u="1"/>
        <s v="Paul Shuttleworth" u="1"/>
        <s v="Christoph Faber" u="1"/>
        <s v="Shopzilla, Inc." u="1"/>
        <s v="Compare Or Coupon" u="1"/>
        <s v="SIMS usainua" u="1"/>
        <s v="Zockerfakten &amp; Chuck Norris Geschichten" u="1"/>
        <s v="KSO Inc" u="1"/>
        <s v="wanttravelphilippines.com" u="1"/>
        <s v="Roger Davies" u="1"/>
        <s v="Comparison Pty Ltd" u="1"/>
        <s v="Retread Life" u="1"/>
        <s v="MJH" u="1"/>
        <s v="radicio.com" u="1"/>
        <s v="ad media ltd" u="1"/>
        <s v="Agnese Della Porta" u="1"/>
        <s v="THEPOWERSELLERS, INC" u="1"/>
        <s v="Soto's Apparel Factory" u="1"/>
        <s v="nova flitter" u="1"/>
        <s v="Megans Jigsaws" u="1"/>
        <s v="carolina caldera" u="1"/>
        <s v="OUTRIGHT Vision GmbH" u="1"/>
        <s v="Local Business Ranking Ltd" u="1"/>
        <s v="mjl" u="1"/>
        <s v="Dan Morton" u="1"/>
        <s v="Web del Corazón" u="1"/>
        <s v="Aurora Estefanía Morera" u="1"/>
        <s v="Abraxas" u="1"/>
        <s v="Francisco Garcia d ela Orden" u="1"/>
        <s v="Dan DeRoeck" u="1"/>
        <s v="geekstand" u="1"/>
        <s v="N.J.KINGSTON" u="1"/>
        <s v="Qantara Consulting Pty Ltd" u="1"/>
        <s v="wadexco" u="1"/>
        <s v="Test Company 111" u="1"/>
        <s v="Sai Training Ltd" u="1"/>
        <s v="VLLNDR80M09L219C" u="1"/>
        <s v="Quedechollos" u="1"/>
        <s v="CamfrogSingle" u="1"/>
        <s v="SuccessBookWorld" u="1"/>
        <s v="Mintmark.com" u="1"/>
        <s v="LXLE" u="1"/>
        <s v="Leo Seneres" u="1"/>
        <s v="Rutas por Gipuzkoa" u="1"/>
        <s v="P Stone" u="1"/>
        <s v="thg webmedia LLC" u="1"/>
        <s v="Andrea Magnani" u="1"/>
        <s v="Brad Hulteen" u="1"/>
        <s v="King of Teams" u="1"/>
        <s v="Maureen Wood" u="1"/>
        <s v="Finishing Touches" u="1"/>
        <s v="Workman's Books" u="1"/>
        <s v="haciendomimaleta" u="1"/>
        <s v="Web Educenter di Longo Roberto" u="1"/>
        <s v="jonathan miller" u="1"/>
        <s v="JESUS GOMEZ" u="1"/>
        <s v="Joanne Mayhead" u="1"/>
        <s v="shawn jefferson" u="1"/>
        <s v="Jose Arturo Alvarez Sanchez" u="1"/>
        <s v="AdiccionWeb" u="1"/>
        <s v="Big Idea Media Ltd" u="1"/>
        <s v="slick2buy.com" u="1"/>
        <s v="PMKing Trading LLC" u="1"/>
        <s v="Affilate Sites" u="1"/>
        <s v="W3 Communications Ltd" u="1"/>
        <s v="Captain Consumer Ltd" u="1"/>
        <s v="Business Model 1 facebook v ebay" u="1"/>
        <s v="Explore Me Ltd." u="1"/>
        <s v="Thomas Bartlett" u="1"/>
        <s v="Jim Byrne and Associates" u="1"/>
        <s v="Babysite, S.L." u="1"/>
        <s v="LJN,LLC" u="1"/>
        <s v="SAS Gaming" u="1"/>
        <s v="NNH" u="1"/>
        <s v="Ty K Kroll" u="1"/>
        <s v="lopetamos.net" u="1"/>
        <s v="Richard Pitts" u="1"/>
        <s v="SPEEDCASHBACK" u="1"/>
        <s v="timeisherenow" u="1"/>
        <s v="RNC Solutions Inc" u="1"/>
        <s v="Shoehag Shoes" u="1"/>
        <s v="sharpershoppers.com" u="1"/>
        <s v="BuckGet.com" u="1"/>
        <s v="Beat Candida" u="1"/>
        <s v="Plan B Books" u="1"/>
        <s v="Katherine  Morey" u="1"/>
        <s v="Classic Sports" u="1"/>
        <s v="Dexion5" u="1"/>
        <s v="Cotswolds.Info" u="1"/>
        <s v="Claire Williams" u="1"/>
        <s v="Kornel Lambert" u="1"/>
        <s v="Advanced Strategic Marketing" u="1"/>
        <s v="Top Trenz UK Ltd" u="1"/>
        <s v="BitDynasty" u="1"/>
        <s v="adi paz elimelech" u="1"/>
        <s v="Alex Petitjean" u="1"/>
        <s v="www.facetree.co.uk" u="1"/>
        <s v="Chicago Publishing Corporation" u="1"/>
        <s v="J. Bruinsma  -  Sole Proprietor" u="1"/>
        <s v="clickmestore" u="1"/>
        <s v="vickyflipfloptravels.com" u="1"/>
        <s v="Miranus GmbH" u="1"/>
        <s v="SERGIO CUESTA" u="1"/>
        <s v="The Caravan And Camping Site" u="1"/>
        <s v="Cleare Enterprises" u="1"/>
        <s v="Home Brew Power" u="1"/>
        <s v="BierzoSEO" u="1"/>
        <s v="Home Business" u="1"/>
        <s v="Clips-n-Cuts" u="1"/>
        <s v="Indy Homeschool" u="1"/>
        <s v="DPD ONLINE LLC" u="1"/>
        <s v="Strahil Stratev" u="1"/>
        <s v="dqf" u="1"/>
        <s v="Douglas Spavlik" u="1"/>
        <s v="MIRIAM VEGA SUAREZ" u="1"/>
        <s v="Ultimate Coupon Club" u="1"/>
        <s v="Ladies Love Handbags" u="1"/>
        <s v="Joe Sharkey" u="1"/>
        <s v="Vincent Morales" u="1"/>
        <s v="Michelle Carnegie" u="1"/>
        <s v="Redacciones Web" u="1"/>
        <s v="Things To Do In Pattaya" u="1"/>
        <s v="Ofertas de Temporada ES" u="1"/>
        <s v="The Android Suite" u="1"/>
        <s v="KidStart Ltd" u="1"/>
        <s v="explorewebstore" u="1"/>
        <s v="Insiteful Services Group" u="1"/>
        <s v="Squash Source" u="1"/>
        <s v="chiclanacondonweb" u="1"/>
        <s v="gregory todd allen" u="1"/>
        <s v="Kevin Jaffray" u="1"/>
        <s v="Bestofmedia" u="1"/>
        <s v="B &amp; B Products" u="1"/>
        <s v="rjb enterprises" u="1"/>
        <s v="Your Adrenaline Fix" u="1"/>
        <s v="Atlanta Sports Cards" u="1"/>
        <s v="Adrián García Martínez" u="1"/>
        <s v="Jessica Gramp" u="1"/>
        <s v="Vintage Audio Online" u="1"/>
        <s v="Internet Heaven" u="1"/>
        <s v="Alexandru Nicolae Mihali" u="1"/>
        <s v="Oscar ma" u="1"/>
        <s v="My Juice Experience" u="1"/>
        <s v="ALHEnterprise" u="1"/>
        <s v="GPS-Store" u="1"/>
        <s v="Judy Carrico" u="1"/>
        <s v="Daily Dose of Fresh" u="1"/>
        <s v="Munish Singla" u="1"/>
        <s v="Rollin News" u="1"/>
        <s v="Kim Bear Consulting" u="1"/>
        <s v="Santos Martin Rodriguez" u="1"/>
        <s v="Joseph Brown" u="1"/>
        <s v="Richard Moses" u="1"/>
        <s v="YourPort.net Ltd" u="1"/>
        <s v="PE_BOOKS" u="1"/>
        <s v="Bijoux Parures-Usa/Ethnic Jewel Styles/Marilou Pre Baby Care" u="1"/>
        <s v="Kioske da Maçã" u="1"/>
        <s v="1Collects" u="1"/>
        <s v="The PeopleChoice" u="1"/>
        <s v="Josephnnet" u="1"/>
        <s v="Kevin Costy" u="1"/>
        <s v="ponnuthurai baskaran" u="1"/>
        <s v="AceBusiness" u="1"/>
        <s v="Absolute Exhilaration, LLC" u="1"/>
        <s v="D.B.Wayne" u="1"/>
        <s v="Shane Dolby" u="1"/>
        <s v="Tom Wakefield" u="1"/>
        <s v="Dronbarato" u="1"/>
        <s v="Josh Newton" u="1"/>
        <s v="QrazyClick Ltd" u="1"/>
        <s v="Flathead Global Trade" u="1"/>
        <s v="HildeChristina.com" u="1"/>
        <s v="Vintage Retro and Today" u="1"/>
        <s v="CouponCabin, Inc" u="1"/>
        <s v="PVB" u="1"/>
        <s v="Fabian Raschke" u="1"/>
        <s v="Lovenson Limited" u="1"/>
        <s v="Coin Help!" u="1"/>
        <s v="Phillips Online Marketing" u="1"/>
        <s v="Sotemellc" u="1"/>
        <s v="Yoshi" u="1"/>
        <s v="Flag House Publishing" u="1"/>
        <s v="WWEDVDNews" u="1"/>
        <s v="Staymedia AB" u="1"/>
        <s v="VP Media Networks Inc" u="1"/>
        <s v="Blue Mamba Internet Marketing Pty Ltd" u="1"/>
        <s v="eAdpost" u="1"/>
        <s v="Paradise Imports" u="1"/>
        <s v="damian190" u="1"/>
        <s v="John Holland" u="1"/>
        <s v="Daily Deal Checker 4 U" u="1"/>
        <s v="Ridgeway Computer Systems Ltd" u="1"/>
        <s v="R P Day &amp; Co" u="1"/>
        <s v="Brighter Deal" u="1"/>
        <s v="Vendio Services Inc" u="1"/>
        <s v="Deborah Hamilton" u="1"/>
        <s v="Yam Technologies" u="1"/>
        <s v="Jonathan McCann" u="1"/>
        <s v="ADW" u="1"/>
        <s v="Silk" u="1"/>
        <s v="Morgans" u="1"/>
        <s v="DIY Web Business Ltd" u="1"/>
        <s v="El fòrum .cat" u="1"/>
        <s v="Goingoutwithus" u="1"/>
        <s v="Sitcoms Online" u="1"/>
        <s v="Richard Davies" u="1"/>
        <s v="Villa Center AS" u="1"/>
        <s v="mebag4you" u="1"/>
        <s v="Richard Hoare" u="1"/>
        <s v="Salute Hi tech" u="1"/>
        <s v="WFH" u="1"/>
        <s v="Jill Firth" u="1"/>
        <s v="Chloe Garcia" u="1"/>
        <s v="Dean-Martin.com, Inc." u="1"/>
        <s v="Tellwut Corp" u="1"/>
        <s v="Danmark Investments Limited" u="1"/>
        <s v="Scott L Eagle" u="1"/>
        <s v="myfunnygadgets" u="1"/>
        <s v="Daniel Bohorquez Cortes" u="1"/>
        <s v="M Shaarani" u="1"/>
        <s v="Gordon Campbell" u="1"/>
        <s v="Sterling Adventures" u="1"/>
        <s v="Manuel Muñoz Vázquez" u="1"/>
        <s v="Ford Tractor Spares" u="1"/>
        <s v="XEC Internet" u="1"/>
        <s v="Cloud30 Tech LLC" u="1"/>
        <s v="1001 Shops" u="1"/>
        <s v="Olive Net Ltd" u="1"/>
        <s v="milica pantic" u="1"/>
        <s v="NetSaleOnline" u="1"/>
        <s v="C S Yu" u="1"/>
        <s v="CiclistasMTB" u="1"/>
        <s v="Presentes Giros" u="1"/>
        <s v="Axobox Ltd" u="1"/>
        <s v="CyberSuccès Marketing" u="1"/>
        <s v="George Alger" u="1"/>
        <s v="Big T Productions, Inc." u="1"/>
        <s v="TKMC" u="1"/>
        <s v="Lynn Moir" u="1"/>
        <s v="Jose Luis Grau Sapiña" u="1"/>
        <s v="trailrunning.es" u="1"/>
        <s v="Iryna Kostyuchyk" u="1"/>
        <s v="Las Gidi International" u="1"/>
        <s v="EPA-Multimedia" u="1"/>
        <s v="Forhad Hossain" u="1"/>
        <s v="jose ignacio lopez" u="1"/>
        <s v="Exp. Nut. 2012," u="1"/>
        <s v="Sujit Ghosh" u="1"/>
        <s v="Sabor de azahar" u="1"/>
        <s v="Joana Duarte Jose" u="1"/>
        <s v="dilenny encarnacion" u="1"/>
        <s v="Original hairstyles" u="1"/>
        <s v="Mario Granero" u="1"/>
        <s v="Antonio Gonzalez barba" u="1"/>
        <s v="Esteban Piñeiro Sánchez" u="1"/>
        <s v="SoleRacks" u="1"/>
        <s v="salem alazmi" u="1"/>
        <s v="Gold Classifieds" u="1"/>
        <s v="ROSA M FERNANDEZ GARCIA" u="1"/>
        <s v="Jean Henri-Michel" u="1"/>
        <s v="Silviya Gospodinova" u="1"/>
        <s v="MiB Global Elektroniks" u="1"/>
        <s v="Furnò Valentina" u="1"/>
        <s v="Samuel López Abellán" u="1"/>
        <s v="Jeff Quitney" u="1"/>
        <s v="Pablo Gonzalez-Valdizan" u="1"/>
        <s v="Tsitut" u="1"/>
        <s v="Sonia Gonzalez" u="1"/>
        <s v="andreas schlegel" u="1"/>
        <s v="Market Dietas" u="1"/>
        <s v="Promo Objetivo" u="1"/>
        <s v="CrossShopper SAS" u="1"/>
        <s v="Javier Laguna Gracia" u="1"/>
        <s v="Reevoo Limited" u="1"/>
        <s v="Motologia" u="1"/>
        <s v="angel suarez" u="1"/>
        <s v="Maysan Mingorance Bounou" u="1"/>
        <s v="Disidesi" u="1"/>
        <s v="Francisco Cantador" u="1"/>
        <s v="Kaarle Rajamaa" u="1"/>
        <s v="Kristen Magee" u="1"/>
        <s v="Nadia Rosario" u="1"/>
      </sharedItems>
    </cacheField>
    <cacheField name="Rank" numFmtId="0">
      <sharedItems containsString="0" containsBlank="1" containsNumber="1" containsInteger="1" minValue="1" maxValue="1174"/>
    </cacheField>
    <cacheField name="Last month rank" numFmtId="0">
      <sharedItems containsString="0" containsBlank="1" containsNumber="1" containsInteger="1" minValue="1" maxValue="1214"/>
    </cacheField>
    <cacheField name="MoM change" numFmtId="0">
      <sharedItems containsString="0" containsBlank="1" containsNumber="1" containsInteger="1" minValue="-950" maxValue="1067"/>
    </cacheField>
    <cacheField name="Last year rank" numFmtId="0">
      <sharedItems containsString="0" containsBlank="1" containsNumber="1" containsInteger="1" minValue="1" maxValue="1113"/>
    </cacheField>
    <cacheField name="YoY change" numFmtId="0">
      <sharedItems containsString="0" containsBlank="1" containsNumber="1" containsInteger="1" minValue="-1016" maxValue="980"/>
    </cacheField>
    <cacheField name="Business Model" numFmtId="0">
      <sharedItems containsBlank="1" count="16">
        <s v="Shopping comparison"/>
        <s v="Content"/>
        <s v="Loyalty"/>
        <s v="Tools"/>
        <s v="Content "/>
        <s v="Loyalty "/>
        <s v="Coupon"/>
        <s v="Other"/>
        <s v="Tools "/>
        <m/>
        <s v="Shopping comparison " u="1"/>
        <s v="Merchant" u="1"/>
        <s v="Coupons" u="1"/>
        <s v="Unknown" u="1"/>
        <s v="Editorial Content" u="1"/>
        <s v="eBay Owned Media" u="1"/>
      </sharedItems>
    </cacheField>
    <cacheField name="Sub-business model" numFmtId="0">
      <sharedItems containsBlank="1" count="40">
        <s v="SEO"/>
        <s v="Deals"/>
        <s v="Indirect Paid Search"/>
        <s v="Portal"/>
        <s v="Cashback"/>
        <s v="Browser"/>
        <s v="General Content"/>
        <s v="Sub-affiliate"/>
        <s v="Portal "/>
        <s v="Deals "/>
        <s v="Unknown"/>
        <s v="Cashback "/>
        <s v="Search Product Listing Ads"/>
        <s v="Buyer"/>
        <s v="Mobile"/>
        <s v="Motors"/>
        <s v="Collectibles"/>
        <s v="Software"/>
        <s v="Software "/>
        <s v="Cause"/>
        <s v="Community"/>
        <s v="Seller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646062.41951899999"/>
    </cacheField>
    <cacheField name="% total iGMB" numFmtId="0">
      <sharedItems containsString="0" containsBlank="1" containsNumber="1" minValue="0" maxValue="0.26421800000000001"/>
    </cacheField>
    <cacheField name="Last month iGMB" numFmtId="0">
      <sharedItems containsString="0" containsBlank="1" containsNumber="1" minValue="0" maxValue="432397.76789700001"/>
    </cacheField>
    <cacheField name="MoM iGMB % change" numFmtId="0">
      <sharedItems containsString="0" containsBlank="1" containsNumber="1" minValue="-1" maxValue="91.522930000000002"/>
    </cacheField>
    <cacheField name="Last year iGMB" numFmtId="0">
      <sharedItems containsString="0" containsBlank="1" containsNumber="1" minValue="0" maxValue="338474.94181799999"/>
    </cacheField>
    <cacheField name="YoY iGMB % change" numFmtId="0">
      <sharedItems containsString="0" containsBlank="1" containsNumber="1" minValue="-1" maxValue="2006.464649"/>
    </cacheField>
    <cacheField name="spend" numFmtId="0">
      <sharedItems containsString="0" containsBlank="1" containsNumber="1" minValue="-36.86" maxValue="20990.94"/>
    </cacheField>
    <cacheField name="iROI" numFmtId="0">
      <sharedItems containsString="0" containsBlank="1" containsNumber="1" minValue="-1" maxValue="18041.2117"/>
    </cacheField>
    <cacheField name="Mobile share" numFmtId="0">
      <sharedItems containsString="0" containsBlank="1" containsNumber="1" minValue="0" maxValue="1"/>
    </cacheField>
    <cacheField name="Last month mobile share" numFmtId="0">
      <sharedItems containsString="0" containsBlank="1" containsNumber="1" minValue="0" maxValue="1"/>
    </cacheField>
    <cacheField name="MoM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8245"/>
    </cacheField>
    <cacheField name="Click" numFmtId="0">
      <sharedItems containsString="0" containsBlank="1" containsNumber="1" containsInteger="1" minValue="0" maxValue="340354"/>
    </cacheField>
    <cacheField name="Last month click" numFmtId="0">
      <sharedItems containsString="0" containsBlank="1" containsNumber="1" containsInteger="1" minValue="0" maxValue="235465"/>
    </cacheField>
    <cacheField name="MoM click % change" numFmtId="0">
      <sharedItems containsString="0" containsBlank="1" containsNumber="1" minValue="-1" maxValue="144.72730000000001"/>
    </cacheField>
    <cacheField name="Last year click" numFmtId="0">
      <sharedItems containsString="0" containsBlank="1" containsNumber="1" containsInteger="1" minValue="0" maxValue="245693"/>
    </cacheField>
    <cacheField name="YoY click % change" numFmtId="0">
      <sharedItems containsString="0" containsBlank="1" containsNumber="1" minValue="-1" maxValue="4549"/>
    </cacheField>
    <cacheField name="Conversion rate" numFmtId="0">
      <sharedItems containsString="0" containsBlank="1" containsNumber="1" minValue="0" maxValue="2"/>
    </cacheField>
    <cacheField name="Last month conversion rate" numFmtId="0">
      <sharedItems containsString="0" containsBlank="1" containsNumber="1" minValue="0" maxValue="2"/>
    </cacheField>
    <cacheField name="MoM Conv. rate change" numFmtId="0">
      <sharedItems containsString="0" containsBlank="1" containsNumber="1" minValue="-2" maxValue="2"/>
    </cacheField>
    <cacheField name="Last year conversion rate" numFmtId="0">
      <sharedItems containsString="0" containsBlank="1" containsNumber="1" minValue="0" maxValue="15"/>
    </cacheField>
    <cacheField name="YoY Conv. rate change" numFmtId="0">
      <sharedItems containsString="0" containsBlank="1" containsNumber="1" minValue="-2" maxValue="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WoW % Change" numFmtId="0" formula=" (iGMB-#NAME? )/#NAME?" databaseField="0"/>
    <cacheField name="YoY % Change" numFmtId="0" formula=" (iGMB-'Last year iGMB')/'Last year iGMB'" databaseField="0"/>
    <cacheField name="MoM % Change" numFmtId="0" formula=" IFERROR((iGMB-'Last month iGMB')/'Last month iGMB',0)" databaseField="0"/>
    <cacheField name="iGMB Change" numFmtId="0" formula="IF('Publisher ID'&lt;&gt; -999,iGMB-'Last month iGMB',0)" databaseField="0"/>
    <cacheField name="iGMB 5 Change" numFmtId="0" formula=" IFERROR((iGMB-'Last month iGMB')/'Last month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Xu, Tiansheng" refreshedDate="43241.474728587964" createdVersion="4" refreshedVersion="6" minRefreshableVersion="3" recordCount="1384">
  <cacheSource type="worksheet">
    <worksheetSource ref="A1:AI1048576" sheet="Weekly data"/>
  </cacheSource>
  <cacheFields count="40">
    <cacheField name="Publisher ID" numFmtId="0">
      <sharedItems containsString="0" containsBlank="1" containsNumber="1" containsInteger="1" minValue="-999" maxValue="5575394731" count="8000">
        <n v="5574631662"/>
        <n v="5575230136"/>
        <n v="5574971870"/>
        <n v="5574635388"/>
        <n v="5575054114"/>
        <n v="5574672411"/>
        <n v="5575138868"/>
        <n v="5574865334"/>
        <n v="5575101595"/>
        <n v="5574959657"/>
        <n v="5574862062"/>
        <n v="5575090608"/>
        <n v="5575158394"/>
        <n v="5574760552"/>
        <n v="5574735181"/>
        <n v="5575119242"/>
        <n v="5575129364"/>
        <n v="5574857208"/>
        <n v="5575140437"/>
        <n v="5575066902"/>
        <n v="5574657645"/>
        <n v="5575032357"/>
        <n v="5575116544"/>
        <n v="5575086808"/>
        <n v="5575078373"/>
        <n v="5575233671"/>
        <n v="5575308362"/>
        <n v="5575340668"/>
        <n v="5575154502"/>
        <n v="5575036368"/>
        <n v="5574937060"/>
        <n v="5575132557"/>
        <n v="5574642907"/>
        <n v="5575082605"/>
        <n v="5575374970"/>
        <n v="5575275090"/>
        <n v="5575033159"/>
        <n v="5575219562"/>
        <n v="5575344162"/>
        <n v="5575218586"/>
        <n v="5575242850"/>
        <n v="5575092749"/>
        <n v="5575110861"/>
        <n v="5575380834"/>
        <n v="5575148613"/>
        <n v="5574713606"/>
        <n v="5575206913"/>
        <n v="5575139814"/>
        <n v="5575108282"/>
        <n v="5575152809"/>
        <n v="5575106579"/>
        <n v="5574866635"/>
        <n v="5575120982"/>
        <n v="5575106470"/>
        <n v="5574738573"/>
        <n v="5575352419"/>
        <n v="5575374864"/>
        <n v="5575369546"/>
        <n v="5575318195"/>
        <n v="5575155198"/>
        <n v="5575111737"/>
        <n v="5575075756"/>
        <n v="5575124788"/>
        <n v="5575047440"/>
        <n v="5575083954"/>
        <n v="5575336714"/>
        <n v="5575023152"/>
        <n v="5574859102"/>
        <n v="5575326787"/>
        <n v="5575137677"/>
        <n v="5575240556"/>
        <n v="5575358545"/>
        <n v="5575147089"/>
        <n v="5574895690"/>
        <n v="5575274953"/>
        <n v="5575103909"/>
        <n v="5574639879"/>
        <n v="5575199603"/>
        <n v="5575127426"/>
        <n v="5575081795"/>
        <n v="5575127957"/>
        <n v="5575041086"/>
        <n v="5575125105"/>
        <n v="5575130421"/>
        <n v="5575147246"/>
        <n v="5575135619"/>
        <n v="5575102115"/>
        <n v="5575058739"/>
        <n v="5575118378"/>
        <n v="5575171471"/>
        <n v="5575020780"/>
        <n v="5575116379"/>
        <n v="5575101662"/>
        <n v="5575054094"/>
        <n v="5575353372"/>
        <n v="5575133463"/>
        <n v="5575168489"/>
        <n v="5575136736"/>
        <n v="5575186676"/>
        <n v="5575355674"/>
        <n v="5575192438"/>
        <n v="5575153381"/>
        <n v="5575217854"/>
        <n v="5575128423"/>
        <n v="5575084939"/>
        <n v="5575103092"/>
        <n v="5575365191"/>
        <n v="5574660663"/>
        <n v="5575240591"/>
        <n v="5575311566"/>
        <n v="5575367098"/>
        <n v="5575100131"/>
        <n v="5574659595"/>
        <n v="5575314362"/>
        <n v="5574877069"/>
        <n v="5575068083"/>
        <n v="5575373857"/>
        <n v="5575135412"/>
        <n v="5575282651"/>
        <n v="5575043935"/>
        <n v="5574933636"/>
        <n v="5575229731"/>
        <n v="5574629626"/>
        <n v="5574850990"/>
        <n v="5575302809"/>
        <n v="5574644229"/>
        <n v="5575140434"/>
        <n v="5575100838"/>
        <n v="5574915855"/>
        <n v="5575294889"/>
        <n v="5575082048"/>
        <n v="5575348478"/>
        <n v="5575337378"/>
        <n v="5574646399"/>
        <n v="5575254952"/>
        <n v="5574869158"/>
        <n v="5575149515"/>
        <n v="5575075876"/>
        <n v="5575247815"/>
        <n v="5575057661"/>
        <n v="5574867198"/>
        <n v="5575349667"/>
        <n v="5575221366"/>
        <n v="5575245029"/>
        <n v="5575049788"/>
        <n v="5575038574"/>
        <n v="5575196956"/>
        <n v="5574779132"/>
        <n v="5575146268"/>
        <n v="5575278761"/>
        <n v="5575276399"/>
        <n v="5575146122"/>
        <n v="5574629067"/>
        <n v="5575271582"/>
        <n v="5574757349"/>
        <n v="5575360644"/>
        <n v="5575256890"/>
        <n v="5575157391"/>
        <n v="5574913980"/>
        <n v="5575303329"/>
        <n v="5575140065"/>
        <n v="5574982585"/>
        <n v="5575267635"/>
        <n v="5575234005"/>
        <n v="5574988803"/>
        <n v="5575263975"/>
        <n v="5575157808"/>
        <n v="5575127871"/>
        <n v="5575121849"/>
        <n v="5575229804"/>
        <n v="5575265637"/>
        <n v="5575245938"/>
        <n v="5575379894"/>
        <n v="5575086288"/>
        <n v="5575252982"/>
        <n v="5575122201"/>
        <n v="5574642804"/>
        <n v="5575142762"/>
        <n v="5575376909"/>
        <n v="5575051265"/>
        <n v="5575236195"/>
        <n v="5574915351"/>
        <n v="5575320785"/>
        <n v="5575112524"/>
        <n v="5575023613"/>
        <n v="5574811133"/>
        <n v="5574631441"/>
        <n v="5575130847"/>
        <n v="5574631507"/>
        <n v="5575039433"/>
        <n v="5574641063"/>
        <n v="5575390235"/>
        <n v="5575156754"/>
        <n v="5575129415"/>
        <n v="5575123032"/>
        <n v="5574737746"/>
        <n v="5575044537"/>
        <n v="5575363191"/>
        <n v="5575356435"/>
        <n v="5575038404"/>
        <n v="5575317192"/>
        <n v="5575238438"/>
        <n v="5575366221"/>
        <n v="5575101723"/>
        <n v="5575041877"/>
        <n v="5575096548"/>
        <n v="5575264344"/>
        <n v="5575077324"/>
        <n v="5575108429"/>
        <n v="5575148662"/>
        <n v="5574800234"/>
        <n v="5575390936"/>
        <n v="5575186429"/>
        <n v="5575370047"/>
        <n v="5575146254"/>
        <n v="5574971637"/>
        <n v="5575098762"/>
        <n v="5574868606"/>
        <n v="5575389624"/>
        <n v="5575185210"/>
        <n v="5575150035"/>
        <n v="5575240881"/>
        <n v="5575263144"/>
        <n v="5575296318"/>
        <n v="5575133559"/>
        <n v="5575128715"/>
        <n v="5575148467"/>
        <n v="5575294991"/>
        <n v="5575256925"/>
        <n v="5575290548"/>
        <n v="5574635539"/>
        <n v="5575345906"/>
        <n v="5575367654"/>
        <n v="5575142937"/>
        <n v="5575353122"/>
        <n v="5575204316"/>
        <n v="5575348171"/>
        <n v="5575269488"/>
        <n v="5575059695"/>
        <n v="5575330451"/>
        <n v="5574861497"/>
        <n v="5575145914"/>
        <n v="5575360052"/>
        <n v="5575144912"/>
        <n v="5575339028"/>
        <n v="5575019478"/>
        <n v="5575328691"/>
        <n v="5575118123"/>
        <n v="5575327586"/>
        <n v="5574631250"/>
        <n v="5574629013"/>
        <n v="5574662486"/>
        <n v="5575331131"/>
        <n v="5575283092"/>
        <n v="5575024908"/>
        <n v="5574629168"/>
        <n v="5575290551"/>
        <n v="5574632126"/>
        <n v="5574631883"/>
        <n v="5574856997"/>
        <n v="5575370434"/>
        <n v="5575371440"/>
        <n v="5574629307"/>
        <n v="5575029481"/>
        <n v="5575309692"/>
        <n v="5575062260"/>
        <n v="5575152177"/>
        <n v="5574912359"/>
        <n v="5575354962"/>
        <n v="5575045217"/>
        <n v="5575362192"/>
        <n v="5575218573"/>
        <n v="5575333090"/>
        <n v="5575115731"/>
        <n v="5575252641"/>
        <n v="5575387061"/>
        <n v="5575292680"/>
        <n v="5574680140"/>
        <n v="5575262256"/>
        <n v="5575044681"/>
        <n v="5575385461"/>
        <n v="5574784246"/>
        <n v="5574629024"/>
        <n v="5575254302"/>
        <n v="5575248438"/>
        <n v="5575271444"/>
        <n v="5575106196"/>
        <n v="5574945217"/>
        <n v="5575374117"/>
        <n v="5574919902"/>
        <n v="5575295618"/>
        <n v="5575119362"/>
        <n v="5575100481"/>
        <n v="5575361070"/>
        <n v="5575029741"/>
        <n v="5575141694"/>
        <n v="5574910359"/>
        <n v="5574817497"/>
        <n v="5575084508"/>
        <n v="5575134819"/>
        <n v="5575209693"/>
        <n v="5575282472"/>
        <n v="5575045457"/>
        <n v="5575172383"/>
        <n v="5575290464"/>
        <n v="5575121071"/>
        <n v="5574633987"/>
        <n v="5575293129"/>
        <n v="5575266357"/>
        <n v="5575053204"/>
        <n v="5575115722"/>
        <n v="5575042114"/>
        <n v="5575293822"/>
        <n v="5575180366"/>
        <n v="5575351493"/>
        <n v="5574751556"/>
        <n v="5575164722"/>
        <n v="5575064884"/>
        <n v="5575372757"/>
        <n v="5574641914"/>
        <n v="5575100607"/>
        <n v="5575132974"/>
        <n v="5575106906"/>
        <n v="5575357469"/>
        <n v="5575090465"/>
        <n v="5575301816"/>
        <n v="5575263803"/>
        <n v="5575255314"/>
        <n v="5575380383"/>
        <n v="5575318503"/>
        <n v="5575043534"/>
        <n v="5575315518"/>
        <n v="5575361477"/>
        <n v="5575352344"/>
        <n v="5575139138"/>
        <n v="5575370230"/>
        <n v="5575355587"/>
        <n v="5575146230"/>
        <n v="5575135207"/>
        <n v="5575125522"/>
        <n v="5575054423"/>
        <n v="5575287819"/>
        <n v="5574635916"/>
        <n v="5575219878"/>
        <n v="5575311954"/>
        <n v="5575312782"/>
        <n v="5575117125"/>
        <n v="5575314074"/>
        <n v="5575106189"/>
        <n v="5574711674"/>
        <n v="5575080837"/>
        <n v="5575393257"/>
        <n v="5575274305"/>
        <n v="5575098903"/>
        <n v="5575360325"/>
        <n v="5575376505"/>
        <n v="5575130243"/>
        <n v="5575038355"/>
        <n v="5575392474"/>
        <n v="5574905428"/>
        <n v="5575076037"/>
        <n v="5575290627"/>
        <n v="5575277173"/>
        <n v="5575325977"/>
        <n v="5574667193"/>
        <n v="5575016253"/>
        <n v="5574918575"/>
        <n v="5575251585"/>
        <n v="5575150808"/>
        <n v="5575077840"/>
        <n v="5574645748"/>
        <n v="5575224588"/>
        <n v="5574630548"/>
        <n v="5575319791"/>
        <n v="5575095154"/>
        <n v="5575235923"/>
        <n v="5574679479"/>
        <n v="5575352235"/>
        <n v="5574879469"/>
        <n v="5575327487"/>
        <n v="5575119106"/>
        <n v="5575352064"/>
        <n v="5575389057"/>
        <n v="5575183725"/>
        <n v="5574908462"/>
        <n v="5575352097"/>
        <n v="5575032790"/>
        <n v="5575256689"/>
        <n v="5575349333"/>
        <n v="5575394094"/>
        <n v="5575147996"/>
        <n v="5575376664"/>
        <n v="5575302992"/>
        <n v="5575124910"/>
        <n v="5574648568"/>
        <n v="5574927960"/>
        <n v="5575359959"/>
        <n v="5575204246"/>
        <n v="5575081991"/>
        <n v="5575072352"/>
        <n v="5575372014"/>
        <n v="5574991047"/>
        <n v="5575379211"/>
        <n v="5575391342"/>
        <n v="5575273372"/>
        <n v="5575199993"/>
        <n v="5575144459"/>
        <n v="5575185207"/>
        <n v="5575312359"/>
        <n v="5575275153"/>
        <n v="5575148286"/>
        <n v="5574641556"/>
        <n v="5575311367"/>
        <n v="5575075806"/>
        <n v="5575182043"/>
        <n v="5575160924"/>
        <n v="5575142406"/>
        <n v="5575109047"/>
        <n v="5575098911"/>
        <n v="5575366629"/>
        <n v="5575318363"/>
        <n v="5574738132"/>
        <n v="5575393692"/>
        <n v="5575142643"/>
        <n v="5575392979"/>
        <n v="5575238212"/>
        <n v="5575253682"/>
        <n v="5575319219"/>
        <n v="5575355706"/>
        <n v="5575232197"/>
        <n v="5575393668"/>
        <n v="5575279529"/>
        <n v="5575073394"/>
        <n v="5575070578"/>
        <n v="5575263215"/>
        <n v="5575383005"/>
        <n v="5575252525"/>
        <n v="5575345736"/>
        <n v="5575148482"/>
        <n v="5575140180"/>
        <n v="5575231146"/>
        <n v="5575167647"/>
        <n v="5574630796"/>
        <n v="5575394392"/>
        <n v="5574861548"/>
        <n v="5575375720"/>
        <n v="5575340539"/>
        <n v="5575102882"/>
        <n v="5575361911"/>
        <n v="5575023546"/>
        <n v="5574835316"/>
        <n v="5574885733"/>
        <n v="5575075559"/>
        <n v="5574968452"/>
        <n v="5575115055"/>
        <n v="5575369995"/>
        <n v="5575065053"/>
        <n v="5575111599"/>
        <n v="5574933291"/>
        <n v="5575162394"/>
        <n v="5575089327"/>
        <n v="5575077832"/>
        <n v="5575123568"/>
        <n v="5575316961"/>
        <n v="5575336648"/>
        <n v="5575136489"/>
        <n v="5575293807"/>
        <n v="5574934230"/>
        <n v="5574856610"/>
        <n v="5575383539"/>
        <n v="5575321942"/>
        <n v="5575112203"/>
        <n v="5575128086"/>
        <n v="5574672247"/>
        <n v="5575329907"/>
        <n v="5575321005"/>
        <n v="5575335661"/>
        <n v="5575149038"/>
        <n v="5575135498"/>
        <n v="5575294167"/>
        <n v="5575352899"/>
        <n v="5575213860"/>
        <n v="5575361421"/>
        <n v="5575377562"/>
        <n v="5575151599"/>
        <n v="5574738807"/>
        <n v="5575231772"/>
        <n v="5575343103"/>
        <n v="5575192530"/>
        <n v="5575256204"/>
        <n v="5575379882"/>
        <n v="5575189890"/>
        <n v="5575385433"/>
        <n v="5575128730"/>
        <n v="5575249979"/>
        <n v="5575266013"/>
        <n v="5575104758"/>
        <n v="5575249207"/>
        <n v="5574718878"/>
        <n v="5575302845"/>
        <n v="5575376834"/>
        <n v="5575074435"/>
        <n v="5574909260"/>
        <n v="5575230657"/>
        <n v="5575153231"/>
        <n v="5574888882"/>
        <n v="5575115428"/>
        <n v="5575288953"/>
        <n v="5574861689"/>
        <n v="5575062693"/>
        <n v="5575073268"/>
        <n v="5574655330"/>
        <n v="5575355774"/>
        <n v="5575301916"/>
        <n v="5575273785"/>
        <n v="5574632617"/>
        <n v="5575086421"/>
        <n v="5574629404"/>
        <n v="5575127548"/>
        <n v="5574962995"/>
        <n v="5575151782"/>
        <n v="5575225580"/>
        <n v="5575221510"/>
        <n v="5575359816"/>
        <n v="5575093833"/>
        <n v="5574923519"/>
        <n v="5575289232"/>
        <n v="5574629811"/>
        <n v="5575156452"/>
        <n v="5575246972"/>
        <n v="5575301102"/>
        <n v="5575088568"/>
        <n v="5575392117"/>
        <n v="5575040423"/>
        <n v="5575308335"/>
        <n v="5575338780"/>
        <n v="5575167961"/>
        <n v="5575253198"/>
        <n v="5574800872"/>
        <n v="5575129093"/>
        <n v="5574629131"/>
        <n v="5574629657"/>
        <n v="5575156062"/>
        <n v="5575379917"/>
        <n v="5575293480"/>
        <n v="5575153147"/>
        <n v="5575112299"/>
        <n v="5575317729"/>
        <n v="5574862683"/>
        <n v="5575291136"/>
        <n v="5575058265"/>
        <n v="5575131740"/>
        <n v="5575365284"/>
        <n v="5575032322"/>
        <n v="5575135935"/>
        <n v="5574633128"/>
        <n v="5575271323"/>
        <n v="5575013488"/>
        <n v="5575128804"/>
        <n v="5574949420"/>
        <n v="5575110169"/>
        <n v="5575156832"/>
        <n v="5574629059"/>
        <n v="5574885969"/>
        <n v="5575164057"/>
        <n v="5575107059"/>
        <n v="5575044021"/>
        <n v="5575307053"/>
        <n v="5575375061"/>
        <n v="5575190243"/>
        <n v="5575354960"/>
        <n v="5574865223"/>
        <n v="5575352896"/>
        <n v="5575050614"/>
        <n v="5575092576"/>
        <n v="5575380038"/>
        <n v="5575280472"/>
        <n v="5574881275"/>
        <n v="5575159513"/>
        <n v="5574882731"/>
        <n v="5575329614"/>
        <n v="5575110866"/>
        <n v="5575226894"/>
        <n v="5575309710"/>
        <n v="5575086877"/>
        <n v="5574701949"/>
        <n v="5575087699"/>
        <n v="5574823950"/>
        <n v="5575045355"/>
        <n v="5575045254"/>
        <n v="5575171313"/>
        <n v="5575266363"/>
        <n v="5575305739"/>
        <n v="5575106793"/>
        <n v="5575107420"/>
        <n v="5575380626"/>
        <n v="5574866835"/>
        <n v="5575344971"/>
        <n v="5575352785"/>
        <n v="5575384848"/>
        <n v="5575359560"/>
        <n v="5574700064"/>
        <n v="5575013059"/>
        <n v="5574994797"/>
        <n v="5575221984"/>
        <n v="5575123370"/>
        <n v="5575320255"/>
        <n v="5575205689"/>
        <n v="5575134729"/>
        <n v="5574947927"/>
        <n v="5574628948"/>
        <n v="5575386333"/>
        <n v="5575244352"/>
        <n v="5575140315"/>
        <n v="5575353628"/>
        <n v="5575118796"/>
        <n v="5574783540"/>
        <n v="5575315168"/>
        <n v="5575371123"/>
        <n v="5574868963"/>
        <n v="5575355743"/>
        <n v="5575242208"/>
        <n v="5575371842"/>
        <n v="5575271509"/>
        <n v="5575134723"/>
        <n v="5574813021"/>
        <n v="5575079028"/>
        <n v="5575382541"/>
        <n v="5575394171"/>
        <n v="5575087959"/>
        <n v="5574657185"/>
        <n v="5575288845"/>
        <n v="5575333850"/>
        <n v="5575372992"/>
        <n v="5575313516"/>
        <n v="5575312985"/>
        <n v="5575076553"/>
        <n v="5575225135"/>
        <n v="5575252199"/>
        <n v="5574825908"/>
        <n v="5575002198"/>
        <n v="5575118918"/>
        <n v="5575368753"/>
        <n v="5575367411"/>
        <n v="5575007719"/>
        <n v="5575348608"/>
        <n v="5575113735"/>
        <n v="5575255744"/>
        <n v="5575076975"/>
        <n v="5574632086"/>
        <n v="5575187845"/>
        <n v="5575365720"/>
        <n v="5575368782"/>
        <n v="5575262552"/>
        <n v="5575252898"/>
        <n v="5575011129"/>
        <n v="5575084945"/>
        <n v="5575358391"/>
        <n v="5575160484"/>
        <n v="5574630382"/>
        <n v="5575232646"/>
        <n v="5575282897"/>
        <n v="5575170509"/>
        <n v="5574795648"/>
        <n v="5575009458"/>
        <n v="5575391608"/>
        <n v="5575141099"/>
        <n v="5575387985"/>
        <n v="5575056033"/>
        <n v="5575107867"/>
        <n v="5574630441"/>
        <n v="5575138790"/>
        <n v="5575349653"/>
        <n v="5575158819"/>
        <n v="5575251544"/>
        <n v="5574630219"/>
        <n v="5575145464"/>
        <n v="5575139244"/>
        <n v="5575104869"/>
        <n v="5575133512"/>
        <n v="5574631988"/>
        <n v="5575358845"/>
        <n v="5575092732"/>
        <n v="5574865757"/>
        <n v="5575077854"/>
        <n v="5575334404"/>
        <n v="5575300692"/>
        <n v="5574629678"/>
        <n v="5575145171"/>
        <n v="5575361901"/>
        <n v="5575380760"/>
        <n v="5575115497"/>
        <n v="5575254641"/>
        <n v="5575380175"/>
        <n v="5575329666"/>
        <n v="5575039933"/>
        <n v="5574856739"/>
        <n v="5575137537"/>
        <n v="5575133091"/>
        <n v="5575352043"/>
        <n v="5575343224"/>
        <n v="5575087111"/>
        <n v="5575372671"/>
        <n v="5575319774"/>
        <n v="5575123012"/>
        <n v="5575303957"/>
        <n v="5575128143"/>
        <n v="5574631357"/>
        <n v="5574679988"/>
        <n v="5575033160"/>
        <n v="5575098242"/>
        <n v="5575021019"/>
        <n v="5575076638"/>
        <n v="5575135136"/>
        <n v="5575394731"/>
        <n v="5575337929"/>
        <n v="5575052897"/>
        <n v="5574930179"/>
        <n v="5575261915"/>
        <n v="5575309978"/>
        <n v="5575346111"/>
        <n v="5575128806"/>
        <n v="5574807392"/>
        <n v="5575101510"/>
        <n v="5575280020"/>
        <n v="5575106707"/>
        <n v="5575158462"/>
        <n v="5575082145"/>
        <n v="5575228843"/>
        <n v="5575037648"/>
        <n v="5575284577"/>
        <n v="5574764509"/>
        <n v="5575347927"/>
        <n v="5574983160"/>
        <n v="5575194166"/>
        <n v="5575275768"/>
        <n v="5574673347"/>
        <n v="5575109477"/>
        <n v="5575133520"/>
        <n v="5575153632"/>
        <n v="5575019951"/>
        <n v="5574643622"/>
        <n v="5575306208"/>
        <n v="5575378020"/>
        <n v="5575141815"/>
        <n v="5575110756"/>
        <n v="5575276981"/>
        <n v="5574768038"/>
        <n v="5575094871"/>
        <n v="5575128273"/>
        <n v="5575319448"/>
        <n v="5575376307"/>
        <n v="5575160360"/>
        <n v="5575344759"/>
        <n v="5575027440"/>
        <n v="5575375784"/>
        <n v="5575169618"/>
        <n v="5575129393"/>
        <n v="5574650001"/>
        <n v="5575362236"/>
        <n v="5575292830"/>
        <n v="5575096252"/>
        <n v="5575316650"/>
        <n v="5575241178"/>
        <n v="5575065482"/>
        <n v="5575339621"/>
        <n v="5575047500"/>
        <n v="5575349962"/>
        <n v="5575007923"/>
        <n v="5574631322"/>
        <n v="5575190566"/>
        <n v="5575324091"/>
        <n v="5575193376"/>
        <n v="5575176274"/>
        <n v="5575224751"/>
        <n v="5575053770"/>
        <n v="5575336584"/>
        <n v="5575378516"/>
        <n v="5575140086"/>
        <n v="5575281349"/>
        <n v="5574749847"/>
        <n v="5574704244"/>
        <n v="5575266814"/>
        <n v="5575380254"/>
        <n v="5575306123"/>
        <n v="5575203799"/>
        <n v="5575301616"/>
        <n v="5574635268"/>
        <n v="5575302881"/>
        <n v="5575381013"/>
        <n v="5575110480"/>
        <n v="5575163214"/>
        <n v="5574922149"/>
        <n v="5575387078"/>
        <n v="5575102180"/>
        <n v="5575007010"/>
        <n v="5575153576"/>
        <n v="5575385737"/>
        <n v="5574649431"/>
        <n v="5574631999"/>
        <n v="5575387530"/>
        <n v="5575121830"/>
        <n v="5574652731"/>
        <n v="5575106322"/>
        <n v="5575339381"/>
        <n v="5575066988"/>
        <n v="5575136026"/>
        <n v="5575072808"/>
        <n v="5575370778"/>
        <n v="5575102116"/>
        <n v="5574653336"/>
        <n v="5575056798"/>
        <n v="5575281436"/>
        <n v="5575158715"/>
        <n v="5574630643"/>
        <n v="5575099523"/>
        <n v="5574631022"/>
        <n v="5575170770"/>
        <n v="5575374251"/>
        <n v="5574631621"/>
        <n v="5575394664"/>
        <n v="5575070014"/>
        <n v="5575267863"/>
        <n v="5574774313"/>
        <n v="5575324248"/>
        <n v="5575160005"/>
        <n v="5575255014"/>
        <n v="5575158889"/>
        <n v="5574873668"/>
        <n v="5575202502"/>
        <n v="5575310194"/>
        <n v="5575243822"/>
        <n v="5575268185"/>
        <n v="5575316585"/>
        <n v="5575254166"/>
        <n v="5575350591"/>
        <n v="5575151329"/>
        <n v="5575195838"/>
        <n v="5575314943"/>
        <n v="5575228760"/>
        <n v="5575376433"/>
        <n v="5575278229"/>
        <n v="5575331288"/>
        <n v="5575371680"/>
        <n v="5575392647"/>
        <n v="5575342639"/>
        <n v="5575238520"/>
        <n v="5575353608"/>
        <n v="5575137391"/>
        <n v="5575163468"/>
        <n v="5575161569"/>
        <n v="5575335971"/>
        <n v="5575330657"/>
        <n v="5575350786"/>
        <n v="5574865353"/>
        <n v="5575375658"/>
        <n v="5575288363"/>
        <n v="5575017717"/>
        <n v="5575394570"/>
        <n v="5575107262"/>
        <n v="5574642427"/>
        <n v="5574897170"/>
        <n v="5574948466"/>
        <n v="5575329651"/>
        <n v="5575012900"/>
        <n v="5574835780"/>
        <n v="5575214579"/>
        <n v="5575036821"/>
        <n v="5575342271"/>
        <n v="5575036718"/>
        <n v="5575073138"/>
        <n v="5575109985"/>
        <n v="5575129091"/>
        <n v="5574632081"/>
        <n v="5575202480"/>
        <n v="5575179909"/>
        <n v="5575373448"/>
        <n v="5575139988"/>
        <n v="5575207269"/>
        <n v="5575093120"/>
        <n v="5575067893"/>
        <n v="5575089025"/>
        <n v="5575323238"/>
        <n v="5575358611"/>
        <n v="5574989119"/>
        <n v="5574699694"/>
        <n v="5575209414"/>
        <n v="5575314451"/>
        <n v="5575119544"/>
        <n v="5575253926"/>
        <n v="5575369365"/>
        <n v="5575083841"/>
        <n v="5575071295"/>
        <n v="5574988734"/>
        <n v="5575347031"/>
        <n v="5575309677"/>
        <n v="5575130783"/>
        <n v="5575235370"/>
        <n v="5575238007"/>
        <n v="5575312928"/>
        <n v="5575383707"/>
        <n v="5574857717"/>
        <n v="5574721165"/>
        <n v="5575122894"/>
        <n v="5575080576"/>
        <n v="5575308990"/>
        <n v="5574995004"/>
        <n v="5575055504"/>
        <n v="5575351448"/>
        <n v="5575334651"/>
        <n v="5575359527"/>
        <n v="5574654142"/>
        <n v="5574854465"/>
        <n v="5575053631"/>
        <n v="5575353242"/>
        <n v="5575020344"/>
        <n v="5575363491"/>
        <n v="5575049350"/>
        <n v="5575097811"/>
        <n v="5575391685"/>
        <n v="5575374390"/>
        <n v="5575158438"/>
        <n v="5575391713"/>
        <n v="5575195597"/>
        <n v="5575261024"/>
        <n v="5575246443"/>
        <n v="5575047152"/>
        <n v="5575343024"/>
        <n v="5575364872"/>
        <n v="5574861536"/>
        <n v="5575131217"/>
        <n v="5574645849"/>
        <n v="5574645825"/>
        <n v="5574629867"/>
        <n v="5575129590"/>
        <n v="5575099406"/>
        <n v="5575265102"/>
        <n v="5575141882"/>
        <n v="5574628935"/>
        <n v="5575363422"/>
        <n v="5575048603"/>
        <n v="5575040527"/>
        <n v="5574638347"/>
        <n v="5575304560"/>
        <n v="5574841637"/>
        <n v="5574870014"/>
        <n v="5574946089"/>
        <n v="5574646673"/>
        <n v="5574642922"/>
        <n v="5575038665"/>
        <n v="5575356753"/>
        <n v="5575135723"/>
        <n v="5575062505"/>
        <n v="5575114637"/>
        <n v="5575335362"/>
        <n v="5575358909"/>
        <n v="5575305377"/>
        <n v="5574957547"/>
        <n v="5575354355"/>
        <n v="5575161098"/>
        <n v="5575291946"/>
        <n v="5575366121"/>
        <n v="5575150394"/>
        <n v="5575058274"/>
        <n v="5575100238"/>
        <n v="5575066711"/>
        <n v="5575117051"/>
        <n v="5575211678"/>
        <n v="5574819352"/>
        <n v="5575055339"/>
        <n v="5575116939"/>
        <n v="5575378234"/>
        <n v="5574664114"/>
        <n v="5575342590"/>
        <n v="5575210492"/>
        <n v="5575383836"/>
        <n v="5575152627"/>
        <n v="5574718766"/>
        <n v="5575112313"/>
        <n v="5574879956"/>
        <n v="5575150176"/>
        <n v="5574694567"/>
        <n v="5575373252"/>
        <n v="5575055136"/>
        <n v="5575363487"/>
        <n v="5575380593"/>
        <n v="5575222851"/>
        <n v="5575308332"/>
        <n v="5575314002"/>
        <n v="5575216245"/>
        <n v="5574664784"/>
        <n v="5574682095"/>
        <n v="5575159014"/>
        <n v="5575063097"/>
        <n v="5575096717"/>
        <n v="5574630834"/>
        <n v="5575062358"/>
        <n v="5575129945"/>
        <n v="5575201953"/>
        <n v="5575342046"/>
        <n v="5574738280"/>
        <n v="5575250566"/>
        <n v="5574635650"/>
        <n v="5575223891"/>
        <n v="5574975716"/>
        <n v="5575338302"/>
        <n v="5574630826"/>
        <n v="5575265380"/>
        <n v="5575311117"/>
        <n v="5575392333"/>
        <n v="5575289518"/>
        <n v="5575227296"/>
        <n v="5575039519"/>
        <n v="5575334278"/>
        <n v="5575386305"/>
        <n v="5574986694"/>
        <n v="5575106639"/>
        <n v="5575261609"/>
        <n v="5575109901"/>
        <n v="5575081081"/>
        <n v="5575160458"/>
        <n v="5575353225"/>
        <n v="5575384849"/>
        <n v="5575134739"/>
        <n v="5574666084"/>
        <n v="5575042638"/>
        <n v="5574630935"/>
        <n v="5575065439"/>
        <n v="5575368892"/>
        <n v="5575066681"/>
        <n v="5574747774"/>
        <n v="5575177695"/>
        <n v="5575318142"/>
        <n v="5575250631"/>
        <n v="5575350443"/>
        <n v="5574630464"/>
        <n v="5575142753"/>
        <n v="5575136176"/>
        <n v="5575334714"/>
        <n v="5575250287"/>
        <n v="5575248402"/>
        <n v="5575323260"/>
        <n v="5575289612"/>
        <n v="5575350146"/>
        <n v="5575127551"/>
        <n v="5575219466"/>
        <n v="5574861745"/>
        <n v="5575262153"/>
        <n v="5574981143"/>
        <n v="5575354074"/>
        <n v="5574825891"/>
        <n v="5575334828"/>
        <n v="5575291036"/>
        <n v="5575391004"/>
        <n v="5574679879"/>
        <n v="5575376921"/>
        <n v="5575081594"/>
        <n v="5575121777"/>
        <n v="5575376131"/>
        <n v="5575365540"/>
        <n v="5575155591"/>
        <n v="5575380188"/>
        <n v="5574653793"/>
        <n v="5575288708"/>
        <n v="5575313450"/>
        <n v="5575325816"/>
        <n v="5575163271"/>
        <n v="5575162727"/>
        <n v="5574660463"/>
        <n v="5575367473"/>
        <n v="5575383195"/>
        <n v="5575051398"/>
        <n v="5575312635"/>
        <n v="5574677595"/>
        <n v="5575367679"/>
        <n v="5574857308"/>
        <n v="5575060776"/>
        <n v="5575145412"/>
        <n v="5575156476"/>
        <n v="5575077576"/>
        <n v="5575063116"/>
        <n v="5575166765"/>
        <n v="5574630157"/>
        <n v="5574790566"/>
        <n v="5574663212"/>
        <n v="5575247789"/>
        <n v="5575342545"/>
        <n v="-999"/>
        <n v="5575121092"/>
        <n v="5575042716"/>
        <n v="5575136958"/>
        <n v="5575147858"/>
        <n v="5574646920"/>
        <n v="5575148797"/>
        <n v="5574679532"/>
        <n v="5574679129"/>
        <n v="5575267979"/>
        <n v="5575218639"/>
        <n v="5575132689"/>
        <n v="5575266593"/>
        <n v="5574944022"/>
        <n v="5575005248"/>
        <n v="5574632313"/>
        <n v="5575134839"/>
        <n v="5575125332"/>
        <n v="5575123854"/>
        <n v="5575158557"/>
        <n v="5575119607"/>
        <n v="5574670993"/>
        <n v="5574858408"/>
        <n v="5575171259"/>
        <n v="5574699250"/>
        <n v="5575049330"/>
        <n v="5575211606"/>
        <n v="5575278591"/>
        <n v="5575294375"/>
        <n v="5575101192"/>
        <n v="5575289055"/>
        <n v="5575121854"/>
        <n v="5575193410"/>
        <n v="5575179773"/>
        <n v="5575023034"/>
        <n v="5575131644"/>
        <n v="5575184701"/>
        <n v="5575292487"/>
        <n v="5575289127"/>
        <n v="5575105164"/>
        <n v="5575131672"/>
        <n v="5574687017"/>
        <n v="5575148290"/>
        <n v="5574886079"/>
        <n v="5575142185"/>
        <n v="5575126141"/>
        <n v="5575108738"/>
        <n v="5575276264"/>
        <n v="5575284924"/>
        <n v="5575160374"/>
        <n v="5575162755"/>
        <n v="5575151542"/>
        <n v="5575243568"/>
        <n v="5574917436"/>
        <n v="5575292807"/>
        <n v="5574898371"/>
        <n v="5575213753"/>
        <n v="5575293398"/>
        <n v="5574652488"/>
        <n v="5575124867"/>
        <n v="5574869463"/>
        <n v="5575133697"/>
        <n v="5575253574"/>
        <n v="5575112213"/>
        <n v="5575039643"/>
        <n v="5575236995"/>
        <n v="5575144424"/>
        <n v="5575121406"/>
        <n v="5575291294"/>
        <n v="5575139761"/>
        <n v="5574653083"/>
        <n v="5575150104"/>
        <n v="5575266853"/>
        <n v="5575282483"/>
        <n v="5575258387"/>
        <n v="5575263165"/>
        <n v="5575154014"/>
        <n v="5575013990"/>
        <n v="5575299864"/>
        <n v="5575244716"/>
        <n v="5575219103"/>
        <n v="5575295687"/>
        <n v="5575083586"/>
        <n v="5575234212"/>
        <n v="5575292832"/>
        <n v="5575251412"/>
        <n v="5575277954"/>
        <n v="5575262769"/>
        <n v="5575280664"/>
        <n v="5574977236"/>
        <n v="5575119849"/>
        <n v="5575251518"/>
        <n v="5575151031"/>
        <n v="5575156195"/>
        <n v="5575224924"/>
        <n v="5575101675"/>
        <n v="5575290786"/>
        <n v="5575131875"/>
        <n v="5575245867"/>
        <n v="5574785009"/>
        <n v="5575246994"/>
        <n v="5575230959"/>
        <n v="5575202004"/>
        <n v="5575198924"/>
        <n v="5574783945"/>
        <n v="5574740375"/>
        <n v="5575186664"/>
        <n v="5575188625"/>
        <n v="5575178855"/>
        <n v="5575081776"/>
        <n v="5575270539"/>
        <n v="5575192773"/>
        <n v="5575106923"/>
        <n v="5574736361"/>
        <n v="5575271412"/>
        <n v="5575126050"/>
        <n v="5575079527"/>
        <n v="5575243429"/>
        <n v="5575140651"/>
        <n v="5575242913"/>
        <n v="5575258912"/>
        <n v="5575238382"/>
        <n v="5574896609"/>
        <n v="5574933589"/>
        <n v="5575267107"/>
        <n v="5575277693"/>
        <n v="5575053717"/>
        <n v="5574633302"/>
        <n v="5574804914"/>
        <n v="5575121730"/>
        <n v="5575086455"/>
        <n v="5574746006"/>
        <n v="5575091163"/>
        <n v="5575129286"/>
        <n v="5575108659"/>
        <n v="5575291407"/>
        <n v="5575117964"/>
        <n v="5575088385"/>
        <n v="5575051072"/>
        <n v="5575074297"/>
        <n v="5575290228"/>
        <n v="5575039029"/>
        <n v="5575103467"/>
        <n v="5574631082"/>
        <n v="5575296039"/>
        <n v="5575294015"/>
        <n v="5574870673"/>
        <n v="5575138175"/>
        <n v="5575300021"/>
        <n v="5575156152"/>
        <n v="5574652388"/>
        <n v="5574663775"/>
        <n v="5575136440"/>
        <n v="5575218245"/>
        <n v="5575235951"/>
        <n v="5575256049"/>
        <n v="5575053278"/>
        <n v="5575293754"/>
        <n v="5575211473"/>
        <n v="5575258239"/>
        <n v="5575173443"/>
        <n v="5575263839"/>
        <n v="5574628951"/>
        <n v="5575260406"/>
        <n v="5575110133"/>
        <n v="5574776147"/>
        <n v="5575156131"/>
        <n v="5575039655"/>
        <n v="5575274748"/>
        <n v="5574629690"/>
        <n v="5575033047"/>
        <n v="5574678397"/>
        <n v="5575156099"/>
        <n v="5575270912"/>
        <n v="5575283833"/>
        <n v="5575093271"/>
        <n v="5575161477"/>
        <n v="5574737950"/>
        <n v="5575013672"/>
        <n v="5574630681"/>
        <n v="5575286144"/>
        <n v="5574678831"/>
        <n v="5574868292"/>
        <n v="5574675113"/>
        <n v="5574630224"/>
        <n v="5574863980"/>
        <n v="5574876542"/>
        <n v="5575153109"/>
        <n v="5575094937"/>
        <n v="5575057799"/>
        <n v="5574710203"/>
        <n v="5574650203"/>
        <n v="5575137500"/>
        <n v="5575269091"/>
        <n v="5575226693"/>
        <n v="5575229650"/>
        <n v="5575111868"/>
        <n v="5575106743"/>
        <n v="5575178752"/>
        <n v="5575052746"/>
        <n v="5575162633"/>
        <n v="5575080617"/>
        <n v="5574666612"/>
        <n v="5575025784"/>
        <n v="5574653070"/>
        <n v="5574668460"/>
        <n v="5575218852"/>
        <n v="5575292421"/>
        <n v="5575138890"/>
        <n v="5575246929"/>
        <n v="5575251968"/>
        <n v="5575111464"/>
        <n v="5575227475"/>
        <n v="5574810113"/>
        <n v="5574635292"/>
        <n v="5575131650"/>
        <n v="5575139254"/>
        <n v="5574846412"/>
        <n v="5575044273"/>
        <n v="5575099883"/>
        <n v="5575091988"/>
        <n v="5574927714"/>
        <n v="5575230523"/>
        <n v="5574986482"/>
        <n v="5574960196"/>
        <n v="5575148176"/>
        <n v="5575060518"/>
        <n v="5575283146"/>
        <n v="5575085238"/>
        <n v="5574894619"/>
        <n v="5575147798"/>
        <n v="5574857022"/>
        <n v="5575254700"/>
        <n v="5575112726"/>
        <n v="5575261319"/>
        <n v="5574948012"/>
        <n v="5575294811"/>
        <n v="5575088211"/>
        <n v="5574639786"/>
        <n v="5575256797"/>
        <n v="5574629498"/>
        <n v="5575162694"/>
        <n v="5575215998"/>
        <n v="5575146011"/>
        <n v="5575188817"/>
        <n v="5575294186"/>
        <n v="5575292699"/>
        <n v="5575149369"/>
        <n v="5575104224"/>
        <n v="5575248913"/>
        <n v="5574637702"/>
        <n v="5575086037"/>
        <n v="5575038230"/>
        <n v="5575283532"/>
        <n v="5575294307"/>
        <n v="5575087665"/>
        <n v="5575079923"/>
        <n v="5575292811"/>
        <n v="5575260299"/>
        <n v="5574653249"/>
        <n v="5575296504"/>
        <n v="5575241664"/>
        <n v="5575148042"/>
        <n v="5575156999"/>
        <n v="5575143143"/>
        <n v="5575209631"/>
        <n v="5575277547"/>
        <n v="5575146244"/>
        <n v="5575285395"/>
        <n v="5575290200"/>
        <n v="5575205474"/>
        <n v="5575296218"/>
        <n v="5575300308"/>
        <n v="5574776666"/>
        <n v="5575160441"/>
        <n v="5575238461"/>
        <n v="5575057368"/>
        <n v="5575073712"/>
        <n v="5575255209"/>
        <n v="5575202892"/>
        <n v="5575291028"/>
        <n v="5574857573"/>
        <n v="5574916742"/>
        <n v="5575231177"/>
        <n v="5575246593"/>
        <n v="5575266118"/>
        <n v="5575074744"/>
        <n v="5575295320"/>
        <n v="5575276347"/>
        <n v="5574828656"/>
        <n v="5575238417"/>
        <n v="5574945309"/>
        <n v="5575143014"/>
        <n v="5575287412"/>
        <n v="5574637980"/>
        <n v="5574632973"/>
        <m/>
        <n v="5574892846" u="1"/>
        <n v="5574985850" u="1"/>
        <n v="5574631140" u="1"/>
        <n v="5574794000" u="1"/>
        <n v="5575087919" u="1"/>
        <n v="5575138723" u="1"/>
        <n v="5574634363" u="1"/>
        <n v="5574676975" u="1"/>
        <n v="5575067994" u="1"/>
        <n v="5574722810" u="1"/>
        <n v="5574750927" u="1"/>
        <n v="5575048942" u="1"/>
        <n v="5574628933" u="1"/>
        <n v="5574642555" u="1"/>
        <n v="5575056261" u="1"/>
        <n v="5575229059" u="1"/>
        <n v="5575238585" u="1"/>
        <n v="5575060357" u="1"/>
        <n v="5575270798" u="1"/>
        <n v="5574939236" u="1"/>
        <n v="5574681626" u="1"/>
        <n v="5574807716" u="1"/>
        <n v="5574877572" u="1"/>
        <n v="5574629488" u="1"/>
        <n v="5574671227" u="1"/>
        <n v="5575063119" u="1"/>
        <n v="5575342543" u="1"/>
        <n v="5574693914" u="1"/>
        <n v="5574735653" u="1"/>
        <n v="5575001455" u="1"/>
        <n v="5575048163" u="1"/>
        <n v="5575057689" u="1"/>
        <n v="5574632250" u="1"/>
        <n v="5574790553" u="1"/>
        <n v="5574832292" u="1"/>
        <n v="5575032334" u="1"/>
        <n v="5575060451" u="1"/>
        <n v="5574654064" u="1"/>
        <n v="5574635012" u="1"/>
        <n v="5574634139" u="1"/>
        <n v="5575039653" u="1"/>
        <n v="5574834181" u="1"/>
        <n v="5574647300" u="1"/>
        <n v="5574745273" u="1"/>
        <n v="5574674544" u="1"/>
        <n v="5574934916" u="1"/>
        <n v="5575065102" u="1"/>
        <n v="5575163075" u="1"/>
        <n v="5574631471" u="1"/>
        <n v="5574803396" u="1"/>
        <n v="5574831513" u="1"/>
        <n v="5574924517" u="1"/>
        <n v="5575167171" u="1"/>
        <n v="5574862853" u="1"/>
        <n v="5574671003" u="1"/>
        <n v="5574633360" u="1"/>
        <n v="5574680068" u="1"/>
        <n v="5574959492" u="1"/>
        <n v="5574786233" u="1"/>
        <n v="5575131417" u="1"/>
        <n v="5574687387" u="1"/>
        <n v="5574747717" u="1"/>
        <n v="5574887429" u="1"/>
        <n v="5575032110" u="1"/>
        <n v="5574653840" u="1"/>
        <n v="5575059354" u="1"/>
        <n v="5575073849" u="1"/>
        <n v="5575338778" u="1"/>
        <n v="5574634788" u="1"/>
        <n v="5574867504" u="1"/>
        <n v="5574951855" u="1"/>
        <n v="5574703771" u="1"/>
        <n v="5574708740" u="1"/>
        <n v="5574750479" u="1"/>
        <n v="5574777723" u="1"/>
        <n v="5575043525" u="1"/>
        <n v="5575048494" u="1"/>
        <n v="5574646203" u="1"/>
        <n v="5574912005" u="1"/>
        <n v="5575051717" u="1"/>
        <n v="5575079834" u="1"/>
        <n v="5575094329" u="1"/>
        <n v="5575275780" u="1"/>
        <n v="5574636677" u="1"/>
        <n v="5574887984" u="1"/>
        <n v="5575042191" u="1"/>
        <n v="5574631247" u="1"/>
        <n v="5575074404" u="1"/>
        <n v="5575088026" u="1"/>
        <n v="5574672986" u="1"/>
        <n v="5574662587" u="1"/>
        <n v="5575068101" u="1"/>
        <n v="5575362020" u="1"/>
        <n v="5574643535" u="1"/>
        <n v="5574779151" u="1"/>
        <n v="5575072197" u="1"/>
        <n v="5574675748" u="1"/>
        <n v="5574698896" u="1"/>
        <n v="5575053145" u="1"/>
        <n v="5575076293" u="1"/>
        <n v="5574633136" u="1"/>
        <n v="5574665349" u="1"/>
        <n v="5574693466" u="1"/>
        <n v="5575070863" u="1"/>
        <n v="5574688036" u="1"/>
        <n v="5575018725" u="1"/>
        <n v="5574631802" u="1"/>
        <n v="5574883109" u="1"/>
        <n v="5575092677" u="1"/>
        <n v="5575026917" u="1"/>
        <n v="5575166629" u="1"/>
        <n v="5575087247" u="1"/>
        <n v="5574634564" u="1"/>
        <n v="5575081817" u="1"/>
        <n v="5574955727" u="1"/>
        <n v="5574665904" u="1"/>
        <n v="5574716708" u="1"/>
        <n v="5575075514" u="1"/>
        <n v="5574692687" u="1"/>
        <n v="5575051493" u="1"/>
        <n v="5575205700" u="1"/>
        <n v="5575083706" u="1"/>
        <n v="5575064654" u="1"/>
        <n v="5574630150" u="1"/>
        <n v="5575040633" u="1"/>
        <n v="5574737188" u="1"/>
        <n v="5574844687" u="1"/>
        <n v="5575086468" u="1"/>
        <n v="5575020708" u="1"/>
        <n v="5575360462" u="1"/>
        <n v="5574856975" u="1"/>
        <n v="5574884219" u="1"/>
        <n v="5575052048" u="1"/>
        <n v="5574650630" u="1"/>
        <n v="5574693242" u="1"/>
        <n v="5574861071" u="1"/>
        <n v="5575084261" u="1"/>
        <n v="5575089230" u="1"/>
        <n v="5575331011" u="1"/>
        <n v="5574631578" u="1"/>
        <n v="5574743173" u="1"/>
        <n v="5575064336" u="1"/>
        <n v="5575069305" u="1"/>
        <n v="5574984954" u="1"/>
        <n v="5575082927" u="1"/>
        <n v="5574639770" u="1"/>
        <n v="5575045284" u="1"/>
        <n v="5575058906" u="1"/>
        <n v="5575087023" u="1"/>
        <n v="5575343299" u="1"/>
        <n v="5574703323" u="1"/>
        <n v="5575085689" u="1"/>
        <n v="5575024025" u="1"/>
        <n v="5574632133" u="1"/>
        <n v="5574660250" u="1"/>
        <n v="5574664346" u="1"/>
        <n v="5574775941" u="1"/>
        <n v="5574794532" u="1"/>
        <n v="5574668442" u="1"/>
        <n v="5575087578" u="1"/>
        <n v="5575134286" u="1"/>
        <n v="5574634895" u="1"/>
        <n v="5575063557" u="1"/>
        <n v="5574634022" u="1"/>
        <n v="5574676634" u="1"/>
        <n v="5575054031" u="1"/>
        <n v="5574684826" u="1"/>
        <n v="5575034106" u="1"/>
        <n v="5575051824" u="1"/>
        <n v="5575094436" u="1"/>
        <n v="5574664901" u="1"/>
        <n v="5575055920" u="1"/>
        <n v="5575084037" u="1"/>
        <n v="5574729327" u="1"/>
        <n v="5574635450" u="1"/>
        <n v="5575148463" u="1"/>
        <n v="5574639546" u="1"/>
        <n v="5575045060" u="1"/>
        <n v="5574653168" u="1"/>
        <n v="5574904475" u="1"/>
        <n v="5574740742" u="1"/>
        <n v="5575081369" u="1"/>
        <n v="5575160751" u="1"/>
        <n v="5574927162" u="1"/>
        <n v="5574684047" u="1"/>
        <n v="5574921732" u="1"/>
        <n v="5575046949" u="1"/>
        <n v="5574631909" u="1"/>
        <n v="5574645531" u="1"/>
        <n v="5574869594" u="1"/>
        <n v="5575051045" u="1"/>
        <n v="5574653723" u="1"/>
        <n v="5574849669" u="1"/>
        <n v="5575040185" u="1"/>
        <n v="5574648293" u="1"/>
        <n v="5575086020" u="1"/>
        <n v="5574763984" u="1"/>
        <n v="5575048377" u="1"/>
        <n v="5575047504" u="1"/>
        <n v="5574646086" u="1"/>
        <n v="5575126425" u="1"/>
        <n v="5574636560" u="1"/>
        <n v="5574720038" u="1"/>
        <n v="5574640656" u="1"/>
        <n v="5574822107" u="1"/>
        <n v="5574827076" u="1"/>
        <n v="5574630257" u="1"/>
        <n v="5574965915" u="1"/>
        <n v="5574760443" u="1"/>
        <n v="5574905124" u="1"/>
        <n v="5574820773" u="1"/>
        <n v="5575104293" u="1"/>
        <n v="5574674758" u="1"/>
        <n v="5574791322" u="1"/>
        <n v="5574818566" u="1"/>
        <n v="5574659802" u="1"/>
        <n v="5574631685" u="1"/>
        <n v="5574635781" u="1"/>
        <n v="5574803610" u="1"/>
        <n v="5574667121" u="1"/>
        <n v="5574629478" u="1"/>
        <n v="5575081700" u="1"/>
        <n v="5575091226" u="1"/>
        <n v="5575119343" u="1"/>
        <n v="5575057679" u="1"/>
        <n v="5574851334" u="1"/>
        <n v="5575075397" u="1"/>
        <n v="5575089019" u="1"/>
        <n v="5575111706" u="1"/>
        <n v="5575377508" u="1"/>
        <n v="5574644528" u="1"/>
        <n v="5574699889" u="1"/>
        <n v="5575050042" u="1"/>
        <n v="5575078159" u="1"/>
        <n v="5574639098" u="1"/>
        <n v="5575052804" u="1"/>
        <n v="5574982075" u="1"/>
        <n v="5575051931" u="1"/>
        <n v="5575084144" u="1"/>
        <n v="5574757551" u="1"/>
        <n v="5574920411" u="1"/>
        <n v="5575088240" u="1"/>
        <n v="5575306000" u="1"/>
        <n v="5574834726" u="1"/>
        <n v="5575384921" u="1"/>
        <n v="5574633350" u="1"/>
        <n v="5574778031" u="1"/>
        <n v="5574665563" u="1"/>
        <n v="5574641542" u="1"/>
        <n v="5574925935" u="1"/>
        <n v="5574645638" u="1"/>
        <n v="5575079269" u="1"/>
        <n v="5574636112" u="1"/>
        <n v="5575096987" u="1"/>
        <n v="5575367758" u="1"/>
        <n v="5574630682" u="1"/>
        <n v="5574653830" u="1"/>
        <n v="5574975866" u="1"/>
        <n v="5574755899" u="1"/>
        <n v="5574979962" u="1"/>
        <n v="5575082031" u="1"/>
        <n v="5574666118" u="1"/>
        <n v="5574918298" u="1"/>
        <n v="5574781809" u="1"/>
        <n v="5575131962" u="1"/>
        <n v="5575388238" u="1"/>
        <n v="5574632571" u="1"/>
        <n v="5574646193" u="1"/>
        <n v="5574870256" u="1"/>
        <n v="5575028559" u="1"/>
        <n v="5574636667" u="1"/>
        <n v="5574631237" u="1"/>
        <n v="5575088016" u="1"/>
        <n v="5574630364" u="1"/>
        <n v="5574831279" u="1"/>
        <n v="5574760550" u="1"/>
        <n v="5574858523" u="1"/>
        <n v="5575082586" u="1"/>
        <n v="5574960592" u="1"/>
        <n v="5574642652" u="1"/>
        <n v="5574698886" u="1"/>
        <n v="5574713381" u="1"/>
        <n v="5574922949" u="1"/>
        <n v="5574898928" u="1"/>
        <n v="5575094874" u="1"/>
        <n v="5574707078" u="1"/>
        <n v="5574916646" u="1"/>
        <n v="5574641318" u="1"/>
        <n v="5574855855" u="1"/>
        <n v="5574631792" u="1"/>
        <n v="5575037306" u="1"/>
        <n v="5574649510" u="1"/>
        <n v="5574789222" u="1"/>
        <n v="5574873573" u="1"/>
        <n v="5574639984" u="1"/>
        <n v="5575081807" u="1"/>
        <n v="5575319492" u="1"/>
        <n v="5574633681" u="1"/>
        <n v="5574718032" u="1"/>
        <n v="5574903579" u="1"/>
        <n v="5575048260" u="1"/>
        <n v="5574739846" u="1"/>
        <n v="5575047387" u="1"/>
        <n v="5575354928" u="1"/>
        <n v="5574632347" u="1"/>
        <n v="5574650938" u="1"/>
        <n v="5574772059" u="1"/>
        <n v="5574930362" u="1"/>
        <n v="5575056452" u="1"/>
        <n v="5574874128" u="1"/>
        <n v="5575013840" u="1"/>
        <n v="5575055579" u="1"/>
        <n v="5574728986" u="1"/>
        <n v="5574635109" u="1"/>
        <n v="5575050149" u="1"/>
        <n v="5575287834" u="1"/>
        <n v="5574634236" u="1"/>
        <n v="5574648731" u="1"/>
        <n v="5574736305" u="1"/>
        <n v="5575100080" u="1"/>
        <n v="5574908230" u="1"/>
        <n v="5575020698" u="1"/>
        <n v="5575052911" u="1"/>
        <n v="5575076059" u="1"/>
        <n v="5574689136" u="1"/>
        <n v="5575080155" u="1"/>
        <n v="5575304218" u="1"/>
        <n v="5574636998" u="1"/>
        <n v="5574678737" u="1"/>
        <n v="5575018491" u="1"/>
        <n v="5575088347" u="1"/>
        <n v="5575260272" u="1"/>
        <n v="5574635664" u="1"/>
        <n v="5575068422" u="1"/>
        <n v="5574853424" u="1"/>
        <n v="5575160965" u="1"/>
        <n v="5575389124" u="1"/>
        <n v="5574731430" u="1"/>
        <n v="5575085679" u="1"/>
        <n v="5575112923" u="1"/>
        <n v="5574641649" u="1"/>
        <n v="5575033541" u="1"/>
        <n v="5574632123" u="1"/>
        <n v="5574677958" u="1"/>
        <n v="5574873904" u="1"/>
        <n v="5574653937" u="1"/>
        <n v="5575101190" u="1"/>
        <n v="5575199163" u="1"/>
        <n v="5574634885" u="1"/>
        <n v="5574732858" u="1"/>
        <n v="5575035430" u="1"/>
        <n v="5575049925" u="1"/>
        <n v="5575039526" u="1"/>
        <n v="5574903910" u="1"/>
        <n v="5574918405" u="1"/>
        <n v="5574684816" u="1"/>
        <n v="5575052687" u="1"/>
        <n v="5574749242" u="1"/>
        <n v="5574828624" u="1"/>
        <n v="5574655365" u="1"/>
        <n v="5575032762" u="1"/>
        <n v="5575153883" u="1"/>
        <n v="5574780582" u="1"/>
        <n v="5575078597" u="1"/>
        <n v="5575054576" u="1"/>
        <n v="5575310852" u="1"/>
        <n v="5574653158" u="1"/>
        <n v="5575076390" u="1"/>
        <n v="5574703089" u="1"/>
        <n v="5574968891" u="1"/>
        <n v="5575057338" u="1"/>
        <n v="5574684037" u="1"/>
        <n v="5575075056" u="1"/>
        <n v="5574645521" u="1"/>
        <n v="5575051035" u="1"/>
        <n v="5574635995" u="1"/>
        <n v="5574649617" u="1"/>
        <n v="5574705851" u="1"/>
        <n v="5574733968" u="1"/>
        <n v="5575055131" u="1"/>
        <n v="5575124987" u="1"/>
        <n v="5574630565" u="1"/>
        <n v="5574881872" u="1"/>
        <n v="5574633788" u="1"/>
        <n v="5574638757" u="1"/>
        <n v="5574829734" u="1"/>
        <n v="5575044271" u="1"/>
        <n v="5575086010" u="1"/>
        <n v="5575029776" u="1"/>
        <n v="5575071515" u="1"/>
        <n v="5574716805" u="1"/>
        <n v="5574964016" u="1"/>
        <n v="5574632454" u="1"/>
        <n v="5574870139" u="1"/>
        <n v="5574926373" u="1"/>
        <n v="5574734523" u="1"/>
        <n v="5574631120" u="1"/>
        <n v="5574630247" u="1"/>
        <n v="5575022139" u="1"/>
        <n v="5575050256" u="1"/>
        <n v="5574634343" u="1"/>
        <n v="5574662460" u="1"/>
        <n v="5574667429" u="1"/>
        <n v="5574690577" u="1"/>
        <n v="5574732316" u="1"/>
        <n v="5575086565" u="1"/>
        <n v="5574628913" u="1"/>
        <n v="5575034427" u="1"/>
        <n v="5575048049" u="1"/>
        <n v="5575053018" u="1"/>
        <n v="5574857072" u="1"/>
        <n v="5575056241" u="1"/>
        <n v="5575033093" u="1"/>
        <n v="5575088454" u="1"/>
        <n v="5574631675" u="1"/>
        <n v="5574645297" u="1"/>
        <n v="5574858961" u="1"/>
        <n v="5575041285" u="1"/>
        <n v="5575054907" u="1"/>
        <n v="5574639867" u="1"/>
        <n v="5575347492" u="1"/>
        <n v="5574773276" u="1"/>
        <n v="5574712485" u="1"/>
        <n v="5575001435" u="1"/>
        <n v="5575071291" u="1"/>
        <n v="5575093978" u="1"/>
        <n v="5574743825" u="1"/>
        <n v="5575023249" u="1"/>
        <n v="5574636326" u="1"/>
        <n v="5574664443" u="1"/>
        <n v="5574706182" u="1"/>
        <n v="5574630896" u="1"/>
        <n v="5574798725" u="1"/>
        <n v="5575031441" u="1"/>
        <n v="5575045936" u="1"/>
        <n v="5575091771" u="1"/>
        <n v="5575138479" u="1"/>
        <n v="5575114458" u="1"/>
        <n v="5574680827" u="1"/>
        <n v="5574750683" u="1"/>
        <n v="5575048698" u="1"/>
        <n v="5575058224" u="1"/>
        <n v="5575113585" u="1"/>
        <n v="5574670428" u="1"/>
        <n v="5575047825" u="1"/>
        <n v="5575052794" u="1"/>
        <n v="5575090437" u="1"/>
        <n v="5575080038" u="1"/>
        <n v="5575094533" u="1"/>
        <n v="5575108155" u="1"/>
        <n v="5575098629" u="1"/>
        <n v="5574724455" u="1"/>
        <n v="5575032869" u="1"/>
        <n v="5574645073" u="1"/>
        <n v="5574686812" u="1"/>
        <n v="5575041061" u="1"/>
        <n v="5574792977" u="1"/>
        <n v="5575100518" u="1"/>
        <n v="5574629244" u="1"/>
        <n v="5574633340" u="1"/>
        <n v="5574656027" u="1"/>
        <n v="5575023898" u="1"/>
        <n v="5574632006" u="1"/>
        <n v="5574687367" u="1"/>
        <n v="5575065637" u="1"/>
        <n v="5574887409" u="1"/>
        <n v="5575083355" u="1"/>
        <n v="5574634768" u="1"/>
        <n v="5575021691" u="1"/>
        <n v="5575049808" u="1"/>
        <n v="5575077925" u="1"/>
        <n v="5574638864" u="1"/>
        <n v="5574648390" u="1"/>
        <n v="5575067526" u="1"/>
        <n v="5575114234" u="1"/>
        <n v="5574637991" u="1"/>
        <n v="5574764081" u="1"/>
        <n v="5575020357" u="1"/>
        <n v="5575058000" u="1"/>
        <n v="5575086117" u="1"/>
        <n v="5575216303" u="1"/>
        <n v="5575365541" u="1"/>
        <n v="5574781799" u="1"/>
        <n v="5575052570" u="1"/>
        <n v="5574660678" u="1"/>
        <n v="5574650279" u="1"/>
        <n v="5575083910" u="1"/>
        <n v="5574631227" u="1"/>
        <n v="5574654375" u="1"/>
        <n v="5574724231" u="1"/>
        <n v="5575064858" u="1"/>
        <n v="5575074384" u="1"/>
        <n v="5574733296" u="1"/>
        <n v="5574634450" u="1"/>
        <n v="5574830396" u="1"/>
        <n v="5575054459" u="1"/>
        <n v="5575096198" u="1"/>
        <n v="5574709275" u="1"/>
        <n v="5575072177" u="1"/>
        <n v="5574629020" u="1"/>
        <n v="5575038630" u="1"/>
        <n v="5575052252" u="1"/>
        <n v="5575094864" u="1"/>
        <n v="5575098960" u="1"/>
        <n v="5575074939" u="1"/>
        <n v="5574645404" u="1"/>
        <n v="5575027770" u="1"/>
        <n v="5574635878" u="1"/>
        <n v="5574761095" u="1"/>
        <n v="5574789212" u="1"/>
        <n v="5574709830" u="1"/>
        <n v="5574779686" u="1"/>
        <n v="5575030993" u="1"/>
        <n v="5574671314" u="1"/>
        <n v="5575063206" u="1"/>
        <n v="5575099515" u="1"/>
        <n v="5575061872" u="1"/>
        <n v="5575089116" u="1"/>
        <n v="5574687698" u="1"/>
        <n v="5574758427" u="1"/>
        <n v="5575056442" u="1"/>
        <n v="5575017926" u="1"/>
        <n v="5575087782" u="1"/>
        <n v="5574634226" u="1"/>
        <n v="5574732199" u="1"/>
        <n v="5575114565" u="1"/>
        <n v="5574936337" u="1"/>
        <n v="5574651483" u="1"/>
        <n v="5574636988" u="1"/>
        <n v="5575084241" u="1"/>
        <n v="5574780796" u="1"/>
        <n v="5575326022" u="1"/>
        <n v="5574631558" u="1"/>
        <n v="5574756775" u="1"/>
        <n v="5575078811" u="1"/>
        <n v="5575097402" u="1"/>
        <n v="5575041168" u="1"/>
        <n v="5575111024" u="1"/>
        <n v="5574689681" u="1"/>
        <n v="5574847111" u="1"/>
        <n v="5575084796" u="1"/>
        <n v="5575117882" u="1"/>
        <n v="5575093861" u="1"/>
        <n v="5574632113" u="1"/>
        <n v="5575097957" u="1"/>
        <n v="5574808134" u="1"/>
        <n v="5575213648" u="1"/>
        <n v="5574629906" u="1"/>
        <n v="5574672518" u="1"/>
        <n v="5574643067" u="1"/>
        <n v="5575086224" u="1"/>
        <n v="5575286266" u="1"/>
        <n v="5574646290" u="1"/>
        <n v="5574674407" u="1"/>
        <n v="5574678503" u="1"/>
        <n v="5575098512" u="1"/>
        <n v="5574682599" u="1"/>
        <n v="5574663547" u="1"/>
        <n v="5574854524" u="1"/>
        <n v="5575050470" u="1"/>
        <n v="5575078587" u="1"/>
        <n v="5574705286" u="1"/>
        <n v="5575045040" u="1"/>
        <n v="5575082683" u="1"/>
        <n v="5575077253" u="1"/>
        <n v="5574629127" u="1"/>
        <n v="5574670866" u="1"/>
        <n v="5575202470" u="1"/>
        <n v="5574885403" u="1"/>
        <n v="5574912647" u="1"/>
        <n v="5575112689" u="1"/>
        <n v="5575257370" u="1"/>
        <n v="5575088668" u="1"/>
        <n v="5574785223" u="1"/>
        <n v="5575373061" u="1"/>
        <n v="5574635985" u="1"/>
        <n v="5575041499" u="1"/>
        <n v="5575083238" u="1"/>
        <n v="5574630555" u="1"/>
        <n v="5574695442" u="1"/>
        <n v="5575077808" u="1"/>
        <n v="5575012048" u="1"/>
        <n v="5575063313" u="1"/>
        <n v="5575091430" u="1"/>
        <n v="5574638747" u="1"/>
        <n v="5574637874" u="1"/>
        <n v="5574684582" u="1"/>
        <n v="5574694108" u="1"/>
        <n v="5575075601" u="1"/>
        <n v="5574730417" u="1"/>
        <n v="5575079697" u="1"/>
        <n v="5575031655" u="1"/>
        <n v="5575074267" u="1"/>
        <n v="5574831152" u="1"/>
        <n v="5574938651" u="1"/>
        <n v="5575050246" u="1"/>
        <n v="5574634333" u="1"/>
        <n v="5574718684" u="1"/>
        <n v="5574746801" u="1"/>
        <n v="5574681041" u="1"/>
        <n v="5574862492" u="1"/>
        <n v="5575086555" u="1"/>
        <n v="5575081125" u="1"/>
        <n v="5575080252" u="1"/>
        <n v="5574655686" u="1"/>
        <n v="5574682930" u="1"/>
        <n v="5574925584" u="1"/>
        <n v="5574631665" u="1"/>
        <n v="5575078918" u="1"/>
        <n v="5574663005" u="1"/>
        <n v="5574789095" u="1"/>
        <n v="5575073488" u="1"/>
        <n v="5575124753" u="1"/>
        <n v="5574989137" u="1"/>
        <n v="5575076711" u="1"/>
        <n v="5574633554" u="1"/>
        <n v="5574675293" u="1"/>
        <n v="5574665767" u="1"/>
        <n v="5574865809" u="1"/>
        <n v="5575061755" u="1"/>
        <n v="5575075377" u="1"/>
        <n v="5575369296" u="1"/>
        <n v="5575363866" u="1"/>
        <n v="5575069947" u="1"/>
        <n v="5575367962" u="1"/>
        <n v="5575074043" u="1"/>
        <n v="5575115782" u="1"/>
        <n v="5574630013" u="1"/>
        <n v="5575021905" u="1"/>
        <n v="5574634109" u="1"/>
        <n v="5575067740" u="1"/>
        <n v="5574647270" u="1"/>
        <n v="5575020571" u="1"/>
        <n v="5574674514" u="1"/>
        <n v="5574889051" u="1"/>
        <n v="5575080028" u="1"/>
        <n v="5575056007" u="1"/>
        <n v="5574892274" u="1"/>
        <n v="5574771153" u="1"/>
        <n v="5574649159" u="1"/>
        <n v="5574671846" u="1"/>
        <n v="5574694994" u="1"/>
        <n v="5575086886" u="1"/>
        <n v="5574670973" u="1"/>
        <n v="5575081456" u="1"/>
        <n v="5575210769" u="1"/>
        <n v="5574930011" u="1"/>
        <n v="5575037510" u="1"/>
        <n v="5574873777" u="1"/>
        <n v="5575087441" u="1"/>
        <n v="5575035303" u="1"/>
        <n v="5575063420" u="1"/>
        <n v="5574848422" u="1"/>
        <n v="5574974512" u="1"/>
        <n v="5575141468" u="1"/>
        <n v="5575351036" u="1"/>
        <n v="5575094299" u="1"/>
        <n v="5574650269" u="1"/>
        <n v="5575083900" u="1"/>
        <n v="5574640743" u="1"/>
        <n v="5575031762" u="1"/>
        <n v="5575064848" u="1"/>
        <n v="5574630344" u="1"/>
        <n v="5574635313" u="1"/>
        <n v="5574784551" u="1"/>
        <n v="5575288038" u="1"/>
        <n v="5574718791" u="1"/>
        <n v="5574914737" u="1"/>
        <n v="5574722887" u="1"/>
        <n v="5574629010" u="1"/>
        <n v="5574894812" u="1"/>
        <n v="5575342065" u="1"/>
        <n v="5575089424" u="1"/>
        <n v="5575065403" u="1"/>
        <n v="5575144785" u="1"/>
        <n v="5575050908" u="1"/>
        <n v="5575255046" u="1"/>
        <n v="5575235121" u="1"/>
        <n v="5575389328" u="1"/>
        <n v="5574652252" u="1"/>
        <n v="5574707613" u="1"/>
        <n v="5574712582" u="1"/>
        <n v="5575085010" u="1"/>
        <n v="5574688561" u="1"/>
        <n v="5574698087" u="1"/>
        <n v="5574879538" u="1"/>
        <n v="5575033745" u="1"/>
        <n v="5574632327" u="1"/>
        <n v="5574655014" u="1"/>
        <n v="5574706279" u="1"/>
        <n v="5574864582" u="1"/>
        <n v="5574915847" u="1"/>
        <n v="5574630993" u="1"/>
        <n v="5575031538" u="1"/>
        <n v="5575040603" u="1"/>
        <n v="5575114555" u="1"/>
        <n v="5574638312" u="1"/>
        <n v="5574764402" u="1"/>
        <n v="5574988465" u="1"/>
        <n v="5575048795" u="1"/>
        <n v="5575071943" u="1"/>
        <n v="5574632882" u="1"/>
        <n v="5575052018" u="1"/>
        <n v="5574706834" u="1"/>
        <n v="5574641074" u="1"/>
        <n v="5575088327" u="1"/>
        <n v="5575302864" u="1"/>
        <n v="5575344603" u="1"/>
        <n v="5575138258" u="1"/>
        <n v="5574639740" u="1"/>
        <n v="5574629341" u="1"/>
        <n v="5574735506" u="1"/>
        <n v="5575057542" u="1"/>
        <n v="5574688337" u="1"/>
        <n v="5574632103" u="1"/>
        <n v="5574701959" u="1"/>
        <n v="5575065734" u="1"/>
        <n v="5574804028" u="1"/>
        <n v="5574765512" u="1"/>
        <n v="5574672508" u="1"/>
        <n v="5574686130" u="1"/>
        <n v="5574732838" u="1"/>
        <n v="5574951932" u="1"/>
        <n v="5574633992" u="1"/>
        <n v="5575095740" u="1"/>
        <n v="5575309404" u="1"/>
        <n v="5574949725" u="1"/>
        <n v="5575258139" u="1"/>
        <n v="5575313500" u="1"/>
        <n v="5575303974" u="1"/>
        <n v="5574636754" u="1"/>
        <n v="5574631324" u="1"/>
        <n v="5575214193" u="1"/>
        <n v="5574830493" u="1"/>
        <n v="5575222385" u="1"/>
        <n v="5574736616" u="1"/>
        <n v="5575058652" u="1"/>
        <n v="5575100391" u="1"/>
        <n v="5574727090" u="1"/>
        <n v="5574633213" u="1"/>
        <n v="5574847750" u="1"/>
        <n v="5574684017" u="1"/>
        <n v="5574889489" u="1"/>
        <n v="5575070940" u="1"/>
        <n v="5574641405" u="1"/>
        <n v="5574683144" u="1"/>
        <n v="5575023771" u="1"/>
        <n v="5575088658" u="1"/>
        <n v="5574631879" u="1"/>
        <n v="5574645501" u="1"/>
        <n v="5575079132" u="1"/>
        <n v="5574649597" u="1"/>
        <n v="5575073702" u="1"/>
        <n v="5574708593" u="1"/>
        <n v="5574773480" u="1"/>
        <n v="5575039282" u="1"/>
        <n v="5574637864" u="1"/>
        <n v="5574665981" u="1"/>
        <n v="5575051570" u="1"/>
        <n v="5575066065" u="1"/>
        <n v="5575083783" u="1"/>
        <n v="5575046140" u="1"/>
        <n v="5574635196" u="1"/>
        <n v="5574686461" u="1"/>
        <n v="5574970854" u="1"/>
        <n v="5575091975" u="1"/>
        <n v="5574862482" u="1"/>
        <n v="5575086545" u="1"/>
        <n v="5575100167" u="1"/>
        <n v="5575052998" u="1"/>
        <n v="5575081115" u="1"/>
        <n v="5575202236" u="1"/>
        <n v="5575052125" u="1"/>
        <n v="5575084338" u="1"/>
        <n v="5574729628" u="1"/>
        <n v="5575037169" u="1"/>
        <n v="5575064413" u="1"/>
        <n v="5575250833" u="1"/>
        <n v="5574932893" u="1"/>
        <n v="5575087100" u="1"/>
        <n v="5574661661" u="1"/>
        <n v="5574669853" u="1"/>
        <n v="5575065841" u="1"/>
        <n v="5575059538" u="1"/>
        <n v="5574630003" u="1"/>
        <n v="5574774684" u="1"/>
        <n v="5575030087" u="1"/>
        <n v="5575086321" u="1"/>
        <n v="5575384336" u="1"/>
        <n v="5575192486" u="1"/>
        <n v="5574749329" u="1"/>
        <n v="5575051901" u="1"/>
        <n v="5574650483" u="1"/>
        <n v="5574669074" u="1"/>
        <n v="5574710813" u="1"/>
        <n v="5575018354" u="1"/>
        <n v="5575270534" u="1"/>
        <n v="5574649149" u="1"/>
        <n v="5574690888" u="1"/>
        <n v="5575041041" u="1"/>
        <n v="5575068285" u="1"/>
        <n v="5575241083" u="1"/>
        <n v="5574988903" u="1"/>
        <n v="5575090972" u="1"/>
        <n v="5574688220" u="1"/>
        <n v="5574739485" u="1"/>
        <n v="5574743581" u="1"/>
        <n v="5575003953" u="1"/>
        <n v="5574630652" u="1"/>
        <n v="5575073809" u="1"/>
        <n v="5574644274" u="1"/>
        <n v="5575063410" u="1"/>
        <n v="5574690109" u="1"/>
        <n v="5575151857" u="1"/>
        <n v="5575184070" u="1"/>
        <n v="5574960007" u="1"/>
        <n v="5574954577" u="1"/>
        <n v="5575090193" u="1"/>
        <n v="5574674280" u="1"/>
        <n v="5575051677" u="1"/>
        <n v="5575094289" u="1"/>
        <n v="5575014034" u="1"/>
        <n v="5575042151" u="1"/>
        <n v="5574831249" u="1"/>
        <n v="5575068061" u="1"/>
        <n v="5574694760" u="1"/>
        <n v="5575049009" u="1"/>
        <n v="5575072157" u="1"/>
        <n v="5575086652" u="1"/>
        <n v="5574642622" u="1"/>
        <n v="5575052232" u="1"/>
        <n v="5575084445" u="1"/>
        <n v="5574641288" u="1"/>
        <n v="5574865351" u="1"/>
        <n v="5574990568" u="1"/>
        <n v="5574659006" u="1"/>
        <n v="5574687123" u="1"/>
        <n v="5575022781" u="1"/>
        <n v="5575390652" u="1"/>
        <n v="5574699411" u="1"/>
        <n v="5574951591" u="1"/>
        <n v="5575067282" u="1"/>
        <n v="5575052326" u="1"/>
        <n v="5574632317" u="1"/>
        <n v="5574800146" u="1"/>
        <n v="5574789747" u="1"/>
        <n v="5575055549" u="1"/>
        <n v="5575031528" u="1"/>
        <n v="5574639175" u="1"/>
        <n v="5575072806" u="1"/>
        <n v="5575048785" u="1"/>
        <n v="5575080998" u="1"/>
        <n v="5575085094" u="1"/>
        <n v="5574636968" u="1"/>
        <n v="5574650590" u="1"/>
        <n v="5575028860" u="1"/>
        <n v="5574752659" u="1"/>
        <n v="5574701394" u="1"/>
        <n v="5575069265" u="1"/>
        <n v="5575152743" u="1"/>
        <n v="5574653352" u="1"/>
        <n v="5575086983" u="1"/>
        <n v="5574676039" u="1"/>
        <n v="5574637523" u="1"/>
        <n v="5574707379" u="1"/>
        <n v="5574754087" u="1"/>
        <n v="5575075250" u="1"/>
        <n v="5574632093" u="1"/>
        <n v="5574645715" u="1"/>
        <n v="5575037607" u="1"/>
        <n v="5575065724" u="1"/>
        <n v="5574845757" u="1"/>
        <n v="5574962321" u="1"/>
        <n v="5574668402" u="1"/>
        <n v="5574629886" u="1"/>
        <n v="5574882066" u="1"/>
        <n v="5574722429" u="1"/>
        <n v="5574750546" u="1"/>
        <n v="5575200561" u="1"/>
        <n v="5575036828" u="1"/>
        <n v="5575040924" u="1"/>
        <n v="5575096285" u="1"/>
        <n v="5575138024" u="1"/>
        <n v="5574722984" u="1"/>
        <n v="5575049116" u="1"/>
        <n v="5574657224" u="1"/>
        <n v="5574675815" u="1"/>
        <n v="5574713458" u="1"/>
        <n v="5575020999" u="1"/>
        <n v="5575034621" u="1"/>
        <n v="5575370279" u="1"/>
        <n v="5574633203" u="1"/>
        <n v="5574717554" u="1"/>
        <n v="5574637299" u="1"/>
        <n v="5574735272" u="1"/>
        <n v="5575042813" u="1"/>
        <n v="5575037383" u="1"/>
        <n v="5575162600" u="1"/>
        <n v="5575083218" u="1"/>
        <n v="5574634631" u="1"/>
        <n v="5575007059" u="1"/>
        <n v="5575095506" u="1"/>
        <n v="5575333191" u="1"/>
        <n v="5574720871" u="1"/>
        <n v="5575055656" u="1"/>
        <n v="5575060625" u="1"/>
        <n v="5575074247" u="1"/>
        <n v="5574635186" u="1"/>
        <n v="5575040700" u="1"/>
        <n v="5574648808" u="1"/>
        <n v="5574732286" u="1"/>
        <n v="5574638409" u="1"/>
        <n v="5574681021" u="1"/>
        <n v="5574792616" u="1"/>
        <n v="5574932328" u="1"/>
        <n v="5575122844" u="1"/>
        <n v="5574646601" u="1"/>
        <n v="5575038493" u="1"/>
        <n v="5575308391" u="1"/>
        <n v="5574865234" u="1"/>
        <n v="5574691975" u="1"/>
        <n v="5574667954" u="1"/>
        <n v="5574747336" u="1"/>
        <n v="5574909735" u="1"/>
        <n v="5574704263" u="1"/>
        <n v="5574746002" u="1"/>
        <n v="5575034952" u="1"/>
        <n v="5574633534" u="1"/>
        <n v="5575304850" u="1"/>
        <n v="5574637630" u="1"/>
        <n v="5575084883" u="1"/>
        <n v="5574715678" u="1"/>
        <n v="5574636296" u="1"/>
        <n v="5574649918" u="1"/>
        <n v="5575013693" u="1"/>
        <n v="5574640392" u="1"/>
        <n v="5575040476" u="1"/>
        <n v="5575050002" u="1"/>
        <n v="5575039603" u="1"/>
        <n v="5574820509" u="1"/>
        <n v="5575048668" u="1"/>
        <n v="5574628659" u="1"/>
        <n v="5574786962" u="1"/>
        <n v="5574702611" u="1"/>
        <n v="5574889031" u="1"/>
        <n v="5574991100" u="1"/>
        <n v="5574920371" u="1"/>
        <n v="5574645043" u="1"/>
        <n v="5574663634" u="1"/>
        <n v="5575134035" u="1"/>
        <n v="5574760734" u="1"/>
        <n v="5575045127" u="1"/>
        <n v="5575379912" u="1"/>
        <n v="5574629214" u="1"/>
        <n v="5574675922" u="1"/>
        <n v="5574637406" u="1"/>
        <n v="5575089628" u="1"/>
        <n v="5575092851" u="1"/>
        <n v="5575120968" u="1"/>
        <n v="5575162707" u="1"/>
        <n v="5574775784" u="1"/>
        <n v="5574629769" u="1"/>
        <n v="5574634738" u="1"/>
        <n v="5574644264" u="1"/>
        <n v="5575249820" u="1"/>
        <n v="5575357319" u="1"/>
        <n v="5574633865" u="1"/>
        <n v="5574718216" u="1"/>
        <n v="5574871550" u="1"/>
        <n v="5574899667" u="1"/>
        <n v="5574782642" u="1"/>
        <n v="5574698291" u="1"/>
        <n v="5574740030" u="1"/>
        <n v="5574720105" u="1"/>
        <n v="5574990876" u="1"/>
        <n v="5575014024" u="1"/>
        <n v="5574701053" u="1"/>
        <n v="5575064828" u="1"/>
        <n v="5575063955" u="1"/>
        <n v="5574975047" u="1"/>
        <n v="5574628990" u="1"/>
        <n v="5574657107" u="1"/>
        <n v="5575080339" u="1"/>
        <n v="5574878963" u="1"/>
        <n v="5575046792" u="1"/>
        <n v="5575088531" u="1"/>
        <n v="5574901650" u="1"/>
        <n v="5575176978" u="1"/>
        <n v="5574635848" u="1"/>
        <n v="5575003719" u="1"/>
        <n v="5575041362" u="1"/>
        <n v="5575054984" u="1"/>
        <n v="5574630418" u="1"/>
        <n v="5574667188" u="1"/>
        <n v="5575100819" u="1"/>
        <n v="5575161149" u="1"/>
        <n v="5574759731" u="1"/>
        <n v="5575025533" u="1"/>
        <n v="5574660424" u="1"/>
        <n v="5574692637" u="1"/>
        <n v="5574985683" u="1"/>
        <n v="5575060508" u="1"/>
        <n v="5575087752" u="1"/>
        <n v="5574635069" u="1"/>
        <n v="5574924019" u="1"/>
        <n v="5575050109" u="1"/>
        <n v="5575068700" u="1"/>
        <n v="5574858259" u="1"/>
        <n v="5575054205" u="1"/>
        <n v="5574643261" u="1"/>
        <n v="5575052871" u="1"/>
        <n v="5575243848" u="1"/>
        <n v="5574660979" u="1"/>
        <n v="5575038376" u="1"/>
        <n v="5575051998" u="1"/>
        <n v="5574650580" u="1"/>
        <n v="5574850622" u="1"/>
        <n v="5574920478" u="1"/>
        <n v="5575060190" u="1"/>
        <n v="5574645150" u="1"/>
        <n v="5574901426" u="1"/>
        <n v="5574635624" u="1"/>
        <n v="5575096499" u="1"/>
        <n v="5574843858" u="1"/>
        <n v="5575123282" u="1"/>
        <n v="5575136904" u="1"/>
        <n v="5574749108" u="1"/>
        <n v="5574959549" u="1"/>
        <n v="5575071144" u="1"/>
        <n v="5574809438" u="1"/>
        <n v="5574957342" u="1"/>
        <n v="5575013576" u="1"/>
        <n v="5574640275" u="1"/>
        <n v="5574682014" u="1"/>
        <n v="5575101150" u="1"/>
        <n v="5575021768" u="1"/>
        <n v="5574898440" u="1"/>
        <n v="5574650356" u="1"/>
        <n v="5574668947" u="1"/>
        <n v="5574658548" u="1"/>
        <n v="5575050440" u="1"/>
        <n v="5574881277" u="1"/>
        <n v="5574629097" u="1"/>
        <n v="5574633193" u="1"/>
        <n v="5574679901" u="1"/>
        <n v="5574955229" u="1"/>
        <n v="5574683124" u="1"/>
        <n v="5574799688" u="1"/>
        <n v="5574967517" u="1"/>
        <n v="5574915379" u="1"/>
        <n v="5575013352" u="1"/>
        <n v="5575096830" u="1"/>
        <n v="5575045565" u="1"/>
        <n v="5575077778" u="1"/>
        <n v="5575087304" u="1"/>
        <n v="5575100926" u="1"/>
        <n v="5575170782" u="1"/>
        <n v="5575063283" u="1"/>
        <n v="5574633748" u="1"/>
        <n v="5574637844" u="1"/>
        <n v="5574652339" u="1"/>
        <n v="5574665961" u="1"/>
        <n v="5574684552" u="1"/>
        <n v="5574722195" u="1"/>
        <n v="5575075571" u="1"/>
        <n v="5575103688" u="1"/>
        <n v="5574660531" u="1"/>
        <n v="5574636510" u="1"/>
        <n v="5575168114" u="1"/>
        <n v="5574868765" u="1"/>
        <n v="5574878291" u="1"/>
        <n v="5574938621" u="1"/>
        <n v="5575036594" u="1"/>
        <n v="5575074237" u="1"/>
        <n v="5574882387" u="1"/>
        <n v="5574643368" u="1"/>
        <n v="5575043913" u="1"/>
        <n v="5574815293" u="1"/>
        <n v="5574955005" u="1"/>
        <n v="5574983122" u="1"/>
        <n v="5575034387" u="1"/>
        <n v="5574632969" u="1"/>
        <n v="5575164573" u="1"/>
        <n v="5574665182" u="1"/>
        <n v="5574791272" u="1"/>
        <n v="5575004936" u="1"/>
        <n v="5575074792" u="1"/>
        <n v="5575069362" u="1"/>
        <n v="5574845299" u="1"/>
        <n v="5575073458" u="1"/>
        <n v="5574639827" u="1"/>
        <n v="5574672040" u="1"/>
        <n v="5575058963" u="1"/>
        <n v="5574871209" u="1"/>
        <n v="5575053533" u="1"/>
        <n v="5574917044" u="1"/>
        <n v="5575015017" u="1"/>
        <n v="5574865779" u="1"/>
        <n v="5574632190" u="1"/>
        <n v="5574687551" u="1"/>
        <n v="5574664403" u="1"/>
        <n v="5574734259" u="1"/>
        <n v="5575171986" u="1"/>
        <n v="5574738355" u="1"/>
        <n v="5575045896" u="1"/>
        <n v="5574644478" u="1"/>
        <n v="5575049992" u="1"/>
        <n v="5575095827" u="1"/>
        <n v="5575152061" u="1"/>
        <n v="5574638175" u="1"/>
        <n v="5574820499" u="1"/>
        <n v="5574908946" u="1"/>
        <n v="5575071806" u="1"/>
        <n v="5575351230" u="1"/>
        <n v="5575122610" u="1"/>
        <n v="5575042355" u="1"/>
        <n v="5575098589" u="1"/>
        <n v="5574645033" u="1"/>
        <n v="5575008808" u="1"/>
        <n v="5574792937" u="1"/>
        <n v="5575049213" u="1"/>
        <n v="5574675912" u="1"/>
        <n v="5575053309" u="1"/>
        <n v="5574633300" u="1"/>
        <n v="5574680008" u="1"/>
        <n v="5575057405" u="1"/>
        <n v="5575066931" u="1"/>
        <n v="5574637396" u="1"/>
        <n v="5575233426" u="1"/>
        <n v="5575037480" u="1"/>
        <n v="5574934077" u="1"/>
        <n v="5575083315" u="1"/>
        <n v="5574640158" u="1"/>
        <n v="5575366835" u="1"/>
        <n v="5574867444" u="1"/>
        <n v="5575091507" u="1"/>
        <n v="5574941396" u="1"/>
        <n v="5575095603" u="1"/>
        <n v="5574652446" u="1"/>
        <n v="5574833897" u="1"/>
        <n v="5575020317" u="1"/>
        <n v="5575099699" u="1"/>
        <n v="5574688755" u="1"/>
        <n v="5574674260" u="1"/>
        <n v="5575056626" u="1"/>
        <n v="5575066152" u="1"/>
        <n v="5574650239" u="1"/>
        <n v="5575027636" u="1"/>
        <n v="5575228551" u="1"/>
        <n v="5574892020" u="1"/>
        <n v="5575064818" u="1"/>
        <n v="5575074344" u="1"/>
        <n v="5574630314" u="1"/>
        <n v="5574882494" u="1"/>
        <n v="5575190035" u="1"/>
        <n v="5574634410" u="1"/>
        <n v="5575305726" u="1"/>
        <n v="5574671592" u="1"/>
        <n v="5575030398" u="1"/>
        <n v="5574707028" u="1"/>
        <n v="5575089394" u="1"/>
        <n v="5575368818" u="1"/>
        <n v="5574967400" u="1"/>
        <n v="5575078995" u="1"/>
        <n v="5574766024" u="1"/>
        <n v="5574630408" u="1"/>
        <n v="5574779646" u="1"/>
        <n v="5575059070" u="1"/>
        <n v="5575072692" u="1"/>
        <n v="5574685769" u="1"/>
        <n v="5575049544" u="1"/>
        <n v="5574633631" u="1"/>
        <n v="5575011028" u="1"/>
        <n v="5575015124" u="1"/>
        <n v="5574660414" u="1"/>
        <n v="5574687658" u="1"/>
        <n v="5574967955" u="1"/>
        <n v="5575032381" u="1"/>
        <n v="5575111763" u="1"/>
        <n v="5575046003" u="1"/>
        <n v="5575059625" u="1"/>
        <n v="5575050099" u="1"/>
        <n v="5575082312" u="1"/>
        <n v="5574643251" u="1"/>
        <n v="5574713107" u="1"/>
        <n v="5575058291" u="1"/>
        <n v="5575052861" u="1"/>
        <n v="5574650570" u="1"/>
        <n v="5574892351" u="1"/>
        <n v="5574673257" u="1"/>
        <n v="5575068372" u="1"/>
        <n v="5574695071" u="1"/>
        <n v="5575045224" u="1"/>
        <n v="5575384978" u="1"/>
        <n v="5574983560" u="1"/>
        <n v="5575076564" u="1"/>
        <n v="5574940948" u="1"/>
        <n v="5575080660" u="1"/>
        <n v="5575234867" u="1"/>
        <n v="5575099251" u="1"/>
        <n v="5575116969" u="1"/>
        <n v="5574687434" u="1"/>
        <n v="5575135560" u="1"/>
        <n v="5575149182" u="1"/>
        <n v="5575162804" u="1"/>
        <n v="5574636169" u="1"/>
        <n v="5574664286" u="1"/>
        <n v="5574724616" u="1"/>
        <n v="5574836211" u="1"/>
        <n v="5574868424" u="1"/>
        <n v="5574672478" u="1"/>
        <n v="5574686100" u="1"/>
        <n v="5574872520" u="1"/>
        <n v="5575091614" u="1"/>
        <n v="5574638058" u="1"/>
        <n v="5574781866" u="1"/>
        <n v="5575383326" u="1"/>
        <n v="5575107998" u="1"/>
        <n v="5574650346" u="1"/>
        <n v="5574748319" u="1"/>
        <n v="5575060829" u="1"/>
        <n v="5574668937" u="1"/>
        <n v="5574976478" u="1"/>
        <n v="5575059956" u="1"/>
        <n v="5575069021" u="1"/>
        <n v="5575078547" u="1"/>
        <n v="5574905288" u="1"/>
        <n v="5574741555" u="1"/>
        <n v="5575058622" u="1"/>
        <n v="5574647678" u="1"/>
        <n v="5574843624" u="1"/>
        <n v="5575020979" u="1"/>
        <n v="5575053192" u="1"/>
        <n v="5575057288" u="1"/>
        <n v="5575323090" u="1"/>
        <n v="5575089501" u="1"/>
        <n v="5575350334" u="1"/>
        <n v="5575065480" u="1"/>
        <n v="5575312691" u="1"/>
        <n v="5574635945" u="1"/>
        <n v="5575073672" u="1"/>
        <n v="5574751636" u="1"/>
        <n v="5574798344" u="1"/>
        <n v="5574634611" u="1"/>
        <n v="5574881822" u="1"/>
        <n v="5575081864" u="1"/>
        <n v="5575147624" u="1"/>
        <n v="5574638707" u="1"/>
        <n v="5574857801" u="1"/>
        <n v="5575095486" u="1"/>
        <n v="5575113204" u="1"/>
        <n v="5575197555" u="1"/>
        <n v="5575075561" u="1"/>
        <n v="5574660521" u="1"/>
        <n v="5574790707" u="1"/>
        <n v="5575115966" u="1"/>
        <n v="5575311912" u="1"/>
        <n v="5574742665" u="1"/>
        <n v="5574718644" u="1"/>
        <n v="5575072893" u="1"/>
        <n v="5574671475" u="1"/>
        <n v="5574767241" u="1"/>
        <n v="5575372797" u="1"/>
        <n v="5575097469" u="1"/>
        <n v="5574635721" u="1"/>
        <n v="5574639817" u="1"/>
        <n v="5575091166" u="1"/>
        <n v="5574633514" u="1"/>
        <n v="5574759604" u="1"/>
        <n v="5575039028" u="1"/>
        <n v="5575053523" u="1"/>
        <n v="5575108884" u="1"/>
        <n v="5574637610" u="1"/>
        <n v="5574716531" u="1"/>
        <n v="5574884360" u="1"/>
        <n v="5574645802" u="1"/>
        <n v="5575079433" u="1"/>
        <n v="5575069907" u="1"/>
        <n v="5575115742" u="1"/>
        <n v="5575343901" u="1"/>
        <n v="5574629973" u="1"/>
        <n v="5574634069" u="1"/>
        <n v="5575067700" u="1"/>
        <n v="5575082195" u="1"/>
        <n v="5575109439" u="1"/>
        <n v="5575137556" u="1"/>
        <n v="5575058174" u="1"/>
        <n v="5574740234" u="1"/>
        <n v="5575047775" u="1"/>
        <n v="5575062270" u="1"/>
        <n v="5574884042" u="1"/>
        <n v="5574912159" u="1"/>
        <n v="5575177961" u="1"/>
        <n v="5575032819" u="1"/>
        <n v="5575280030" u="1"/>
        <n v="5575378003" u="1"/>
        <n v="5574827347" u="1"/>
        <n v="5575096372" u="1"/>
        <n v="5575264201" u="1"/>
        <n v="5574834666" u="1"/>
        <n v="5574960756" u="1"/>
        <n v="5574629194" u="1"/>
        <n v="5574699050" u="1"/>
        <n v="5575080543" u="1"/>
        <n v="5574637386" u="1"/>
        <n v="5574679125" u="1"/>
        <n v="5575042900" u="1"/>
        <n v="5574907284" u="1"/>
        <n v="5575088735" u="1"/>
        <n v="5574967614" u="1"/>
        <n v="5575051092" u="1"/>
        <n v="5575069683" u="1"/>
        <n v="5574734025" u="1"/>
        <n v="5575055188" u="1"/>
        <n v="5575031167" u="1"/>
        <n v="5575077875" u="1"/>
        <n v="5574634718" u="1"/>
        <n v="5575040232" u="1"/>
        <n v="5574638814" u="1"/>
        <n v="5574816169" u="1"/>
        <n v="5575109215" u="1"/>
        <n v="5575235305" u="1"/>
        <n v="5574945482" u="1"/>
        <n v="5575285236" u="1"/>
        <n v="5574632511" u="1"/>
        <n v="5575066142" u="1"/>
        <n v="5574636607" u="1"/>
        <n v="5574650229" u="1"/>
        <n v="5575014004" u="1"/>
        <n v="5575083860" u="1"/>
        <n v="5574840745" u="1"/>
        <n v="5574924223" u="1"/>
        <n v="5575078430" u="1"/>
        <n v="5575208616" u="1"/>
        <n v="5574764586" u="1"/>
        <n v="5575085288" u="1"/>
        <n v="5574707018" u="1"/>
        <n v="5574687966" u="1"/>
        <n v="5574631732" u="1"/>
        <n v="5574645354" u="1"/>
        <n v="5575167432" u="1"/>
        <n v="5575083081" u="1"/>
        <n v="5575101672" u="1"/>
        <n v="5574704350" u="1"/>
        <n v="5574638590" u="1"/>
        <n v="5574661738" u="1"/>
        <n v="5574680329" u="1"/>
        <n v="5575095369" u="1"/>
        <n v="5574922110" u="1"/>
        <n v="5575159795" u="1"/>
        <n v="5574879498" u="1"/>
        <n v="5575089066" u="1"/>
        <n v="5574632287" u="1"/>
        <n v="5574720734" u="1"/>
        <n v="5574859573" u="1"/>
        <n v="5574630953" u="1"/>
        <n v="5574654101" u="1"/>
        <n v="5574793813" u="1"/>
        <n v="5574961642" u="1"/>
        <n v="5574672692" u="1"/>
        <n v="5575063711" u="1"/>
        <n v="5574667262" u="1"/>
        <n v="5574698602" u="1"/>
        <n v="5574632842" u="1"/>
        <n v="5574674581" u="1"/>
        <n v="5574734911" u="1"/>
        <n v="5575311016" u="1"/>
        <n v="5574639700" u="1"/>
        <n v="5575045214" u="1"/>
        <n v="5575296521" u="1"/>
        <n v="5575352755" u="1"/>
        <n v="5574633397" u="1"/>
        <n v="5574987646" u="1"/>
        <n v="5574637493" u="1"/>
        <n v="5575043007" u="1"/>
        <n v="5575071124" u="1"/>
        <n v="5575154602" u="1"/>
        <n v="5574697823" u="1"/>
        <n v="5574645685" u="1"/>
        <n v="5575051199" u="1"/>
        <n v="5575031274" u="1"/>
        <n v="5574634825" u="1"/>
        <n v="5575147838" u="1"/>
        <n v="5574633952" u="1"/>
        <n v="5574731925" u="1"/>
        <n v="5574638048" u="1"/>
        <n v="5575141535" u="1"/>
        <n v="5575052627" u="1"/>
        <n v="5575075775" u="1"/>
        <n v="5574674357" u="1"/>
        <n v="5574716096" u="1"/>
        <n v="5574758708" u="1"/>
        <n v="5574819038" u="1"/>
        <n v="5575083967" u="1"/>
        <n v="5575088063" u="1"/>
        <n v="5574701140" u="1"/>
        <n v="5575259988" u="1"/>
        <n v="5575344339" u="1"/>
        <n v="5574639476" u="1"/>
        <n v="5574649002" u="1"/>
        <n v="5575068138" u="1"/>
        <n v="5575096255" u="1"/>
        <n v="5574653098" u="1"/>
        <n v="5575007347" u="1"/>
        <n v="5575072234" u="1"/>
        <n v="5574674912" u="1"/>
        <n v="5574870858" u="1"/>
        <n v="5574805098" u="1"/>
        <n v="5574846837" u="1"/>
        <n v="5575042783" u="1"/>
        <n v="5575158474" u="1"/>
        <n v="5574785173" u="1"/>
        <n v="5575069566" u="1"/>
        <n v="5575097683" u="1"/>
        <n v="5575055071" u="1"/>
        <n v="5575073662" u="1"/>
        <n v="5574640031" u="1"/>
        <n v="5574629632" u="1"/>
        <n v="5575063263" u="1"/>
        <n v="5575105002" u="1"/>
        <n v="5574633728" u="1"/>
        <n v="5574857791" u="1"/>
        <n v="5574871413" u="1"/>
        <n v="5574684532" u="1"/>
        <n v="5575057833" u="1"/>
        <n v="5575052403" u="1"/>
        <n v="5575125482" u="1"/>
        <n v="5575209833" u="1"/>
        <n v="5574920010" u="1"/>
        <n v="5575017983" u="1"/>
        <n v="5574635156" u="1"/>
        <n v="5574634283" u="1"/>
        <n v="5575067914" u="1"/>
        <n v="5575222121" u="1"/>
        <n v="5574643348" u="1"/>
        <n v="5574918676" u="1"/>
        <n v="5575100127" u="1"/>
        <n v="5574983102" u="1"/>
        <n v="5575090601" u="1"/>
        <n v="5574646571" u="1"/>
        <n v="5574689183" u="1"/>
        <n v="5574749513" u="1"/>
        <n v="5574959081" u="1"/>
        <n v="5575321983" u="1"/>
        <n v="5575022634" u="1"/>
        <n v="5575054847" u="1"/>
        <n v="5575082964" u="1"/>
        <n v="5574867093" u="1"/>
        <n v="5575081630" u="1"/>
        <n v="5574712425" u="1"/>
        <n v="5575071231" u="1"/>
        <n v="5574911594" u="1"/>
        <n v="5575023189" u="1"/>
        <n v="5575330730" u="1"/>
        <n v="5575373342" u="1"/>
        <n v="5574636266" u="1"/>
        <n v="5574649888" u="1"/>
        <n v="5574747861" u="1"/>
        <n v="5575004137" u="1"/>
        <n v="5574780074" u="1"/>
        <n v="5575036350" u="1"/>
        <n v="5574629963" u="1"/>
        <n v="5574634932" u="1"/>
        <n v="5574756053" u="1"/>
        <n v="5575040446" u="1"/>
        <n v="5575078089" u="1"/>
        <n v="5574782836" u="1"/>
        <n v="5574978782" u="1"/>
        <n v="5575048638" u="1"/>
        <n v="5575006026" u="1"/>
        <n v="5574651316" u="1"/>
        <n v="5575140308" u="1"/>
        <n v="5574799220" u="1"/>
        <n v="5574663604" u="1"/>
        <n v="5575050527" u="1"/>
        <n v="5575069118" u="1"/>
        <n v="5574681322" u="1"/>
        <n v="5575016980" u="1"/>
        <n v="5575053289" u="1"/>
        <n v="5575062815" u="1"/>
        <n v="5574633280" u="1"/>
        <n v="5575248362" u="1"/>
        <n v="5574861439" u="1"/>
        <n v="5575257427" u="1"/>
        <n v="5575322314" u="1"/>
        <n v="5574673685" u="1"/>
        <n v="5574636042" u="1"/>
        <n v="5575055178" u="1"/>
        <n v="5575073769" u="1"/>
        <n v="5574630612" u="1"/>
        <n v="5575003040" u="1"/>
        <n v="5575045652" u="1"/>
        <n v="5574853802" u="1"/>
        <n v="5575040222" u="1"/>
        <n v="5574638804" u="1"/>
        <n v="5574648330" u="1"/>
        <n v="5575253886" u="1"/>
        <n v="5575131892" u="1"/>
        <n v="5574632501" u="1"/>
        <n v="5575056606" u="1"/>
        <n v="5574874282" u="1"/>
        <n v="5575032585" u="1"/>
        <n v="5575059829" u="1"/>
        <n v="5575092042" u="1"/>
        <n v="5574639359" u="1"/>
        <n v="5575044873" u="1"/>
        <n v="5575072990" u="1"/>
        <n v="5575096138" u="1"/>
        <n v="5574713311" u="1"/>
        <n v="5574918783" u="1"/>
        <n v="5575048969" u="1"/>
        <n v="5574628960" u="1"/>
        <n v="5574936501" u="1"/>
        <n v="5574964618" u="1"/>
        <n v="5575048096" u="1"/>
        <n v="5575053065" u="1"/>
        <n v="5574679764" u="1"/>
        <n v="5575094804" u="1"/>
        <n v="5574916576" u="1"/>
        <n v="5575000927" u="1"/>
        <n v="5575061257" u="1"/>
        <n v="5575074879" u="1"/>
        <n v="5575088501" u="1"/>
        <n v="5574673461" u="1"/>
        <n v="5575097566" u="1"/>
        <n v="5574915242" u="1"/>
        <n v="5575059050" u="1"/>
        <n v="5575091263" u="1"/>
        <n v="5575253662" u="1"/>
        <n v="5575052286" u="1"/>
        <n v="5575359827" u="1"/>
        <n v="5574898079" u="1"/>
        <n v="5575097248" u="1"/>
        <n v="5574630943" u="1"/>
        <n v="5575269173" u="1"/>
        <n v="5575208382" u="1"/>
        <n v="5574639135" u="1"/>
        <n v="5574667252" u="1"/>
        <n v="5574946676" u="1"/>
        <n v="5575076862" u="1"/>
        <n v="5575052841" u="1"/>
        <n v="5575062367" u="1"/>
        <n v="5575150814" u="1"/>
        <n v="5574674571" u="1"/>
        <n v="5575038346" u="1"/>
        <n v="5574665045" u="1"/>
        <n v="5574874613" u="1"/>
        <n v="5575061033" u="1"/>
        <n v="5574669141" u="1"/>
        <n v="5574631498" u="1"/>
        <n v="5575012991" u="1"/>
        <n v="5574736790" u="1"/>
        <n v="5575030709" u="1"/>
        <n v="5575086943" u="1"/>
        <n v="5574633387" u="1"/>
        <n v="5574871072" u="1"/>
        <n v="5574637483" u="1"/>
        <n v="5575042997" u="1"/>
        <n v="5574925972" u="1"/>
        <n v="5574632053" u="1"/>
        <n v="5575149162" u="1"/>
        <n v="5574636149" u="1"/>
        <n v="5575194997" u="1"/>
        <n v="5574773654" u="1"/>
        <n v="5574984095" u="1"/>
        <n v="5575053951" u="1"/>
        <n v="5575082068" u="1"/>
        <n v="5575095690" u="1"/>
        <n v="5574764128" u="1"/>
        <n v="5575020404" u="1"/>
        <n v="5575118377" u="1"/>
        <n v="5574636704" u="1"/>
        <n v="5574631274" u="1"/>
        <n v="5574952437" u="1"/>
        <n v="5575069001" u="1"/>
        <n v="5574718848" u="1"/>
        <n v="5575068128" u="1"/>
        <n v="5575110740" u="1"/>
        <n v="5575314005" u="1"/>
        <n v="5574689397" u="1"/>
        <n v="5575374335" u="1"/>
        <n v="5575061364" u="1"/>
        <n v="5575089481" u="1"/>
        <n v="5574669472" u="1"/>
        <n v="5574653643" u="1"/>
        <n v="5574699478" u="1"/>
        <n v="5575019307" u="1"/>
        <n v="5575052393" u="1"/>
        <n v="5574674123" u="1"/>
        <n v="5574692714" u="1"/>
        <n v="5574790687" u="1"/>
        <n v="5575363157" u="1"/>
        <n v="5574752171" u="1"/>
        <n v="5575064681" u="1"/>
        <n v="5575372222" u="1"/>
        <n v="5574643338" u="1"/>
        <n v="5574671455" u="1"/>
        <n v="5574848810" u="1"/>
        <n v="5574890549" u="1"/>
        <n v="5575141856" u="1"/>
        <n v="5574646561" u="1"/>
        <n v="5575057044" u="1"/>
        <n v="5575085161" u="1"/>
        <n v="5575060267" u="1"/>
        <n v="5575088384" u="1"/>
        <n v="5574649323" u="1"/>
        <n v="5574653419" u="1"/>
        <n v="5575017194" u="1"/>
        <n v="5575058933" u="1"/>
        <n v="5575087050" u="1"/>
        <n v="5574727371" u="1"/>
        <n v="5575034912" u="1"/>
        <n v="5575049407" u="1"/>
        <n v="5575300714" u="1"/>
        <n v="5574703350" u="1"/>
        <n v="5575136981" u="1"/>
        <n v="5574679329" u="1"/>
        <n v="5574758250" u="1"/>
        <n v="5574893866" u="1"/>
        <n v="5575005461" u="1"/>
        <n v="5575261737" u="1"/>
        <n v="5575341119" u="1"/>
        <n v="5574677995" u="1"/>
        <n v="5574634922" u="1"/>
        <n v="5574639018" u="1"/>
        <n v="5575039563" u="1"/>
        <n v="5575067680" u="1"/>
        <n v="5575030037" u="1"/>
        <n v="5575047755" u="1"/>
        <n v="5575052724" u="1"/>
        <n v="5575062250" u="1"/>
        <n v="5575377983" u="1"/>
        <n v="5574897183" u="1"/>
        <n v="5575050517" u="1"/>
        <n v="5575064139" u="1"/>
        <n v="5574732577" u="1"/>
        <n v="5575073204" u="1"/>
        <n v="5574877258" u="1"/>
        <n v="5575058709" u="1"/>
        <n v="5575086826" u="1"/>
        <n v="5575245129" u="1"/>
        <n v="5574870955" u="1"/>
        <n v="5575066901" u="1"/>
        <n v="5574875051" u="1"/>
        <n v="5574963498" u="1"/>
        <n v="5574995711" u="1"/>
        <n v="5575088715" u="1"/>
        <n v="5574631936" u="1"/>
        <n v="5575125024" u="1"/>
        <n v="5574793462" u="1"/>
        <n v="5575045642" u="1"/>
        <n v="5575059264" u="1"/>
        <n v="5574638794" u="1"/>
        <n v="5575086047" u="1"/>
        <n v="5575253876" u="1"/>
        <n v="5574888767" u="1"/>
        <n v="5574972245" u="1"/>
        <n v="5575293408" u="1"/>
        <n v="5574701013" u="1"/>
        <n v="5575036671" u="1"/>
        <n v="5575087936" u="1"/>
        <n v="5574686518" u="1"/>
        <n v="5575138740" u="1"/>
        <n v="5575218122" u="1"/>
        <n v="5575082506" u="1"/>
        <n v="5575235840" u="1"/>
        <n v="5574638476" u="1"/>
        <n v="5574652971" u="1"/>
        <n v="5574670689" u="1"/>
        <n v="5574992725" u="1"/>
        <n v="5575053055" u="1"/>
        <n v="5574633046" u="1"/>
        <n v="5574693376" u="1"/>
        <n v="5575061247" u="1"/>
        <n v="5575084395" u="1"/>
        <n v="5575116608" u="1"/>
        <n v="5574761898" u="1"/>
        <n v="5574799541" u="1"/>
        <n v="5574737877" u="1"/>
        <n v="5575068566" u="1"/>
        <n v="5575152917" u="1"/>
        <n v="5574630378" u="1"/>
        <n v="5574634474" u="1"/>
        <n v="5574676213" u="1"/>
        <n v="5574680309" u="1"/>
        <n v="5574679436" u="1"/>
        <n v="5574735670" u="1"/>
        <n v="5574875382" u="1"/>
        <n v="5575052276" u="1"/>
        <n v="5574883574" u="1"/>
        <n v="5574630933" u="1"/>
        <n v="5574728906" u="1"/>
        <n v="5574966591" u="1"/>
        <n v="5575064564" u="1"/>
        <n v="5574630060" u="1"/>
        <n v="5574635029" u="1"/>
        <n v="5575035574" u="1"/>
        <n v="5575180255" u="1"/>
        <n v="5575348084" u="1"/>
        <n v="5574639125" u="1"/>
        <n v="5575235616" u="1"/>
        <n v="5574638252" u="1"/>
        <n v="5574782933" u="1"/>
        <n v="5575006123" u="1"/>
        <n v="5574702678" u="1"/>
        <n v="5575089140" u="1"/>
        <n v="5574667797" u="1"/>
        <n v="5575101428" u="1"/>
        <n v="5574695041" u="1"/>
        <n v="5574680085" u="1"/>
        <n v="5574778058" u="1"/>
        <n v="5575042987" u="1"/>
        <n v="5575099221" u="1"/>
        <n v="5575047083" u="1"/>
        <n v="5575075200" u="1"/>
        <n v="5574911467" u="1"/>
        <n v="5575079296" u="1"/>
        <n v="5574915563" u="1"/>
        <n v="5575069770" u="1"/>
        <n v="5575130100" u="1"/>
        <n v="5575334699" u="1"/>
        <n v="5574630709" u="1"/>
        <n v="5575087488" u="1"/>
        <n v="5575101110" u="1"/>
        <n v="5575170966" u="1"/>
        <n v="5574732778" u="1"/>
        <n v="5575040319" u="1"/>
        <n v="5575025824" u="1"/>
        <n v="5575319743" u="1"/>
        <n v="5574638028" u="1"/>
        <n v="5574666145" u="1"/>
        <n v="5575071659" u="1"/>
        <n v="5574922421" u="1"/>
        <n v="5574674337" u="1"/>
        <n v="5574800427" u="1"/>
        <n v="5574832640" u="1"/>
        <n v="5575098442" u="1"/>
        <n v="5574631264" u="1"/>
        <n v="5575064895" u="1"/>
        <n v="5575353845" u="1"/>
        <n v="5574760577" u="1"/>
        <n v="5574905258" u="1"/>
        <n v="5575240916" u="1"/>
        <n v="5574653078" u="1"/>
        <n v="5574647648" u="1"/>
        <n v="5575081279" u="1"/>
        <n v="5575202400" u="1"/>
        <n v="5574679861" u="1"/>
        <n v="5574759243" u="1"/>
        <n v="5574683084" u="1"/>
        <n v="5575158454" u="1"/>
        <n v="5574631819" u="1"/>
        <n v="5575031903" u="1"/>
        <n v="5575041429" u="1"/>
        <n v="5575073642" u="1"/>
        <n v="5575101759" u="1"/>
        <n v="5574630485" u="1"/>
        <n v="5575087264" u="1"/>
        <n v="5575189333" u="1"/>
        <n v="5574708533" u="1"/>
        <n v="5575039222" u="1"/>
        <n v="5574712629" u="1"/>
        <n v="5575090026" u="1"/>
        <n v="5574781612" u="1"/>
        <n v="5574632374" u="1"/>
        <n v="5574785708" u="1"/>
        <n v="5575027489" u="1"/>
        <n v="5574663253" u="1"/>
        <n v="5575063798" u="1"/>
        <n v="5575039777" u="1"/>
        <n v="5575165867" u="1"/>
        <n v="5574638359" u="1"/>
        <n v="5574778944" u="1"/>
        <n v="5574960395" u="1"/>
        <n v="5575016629" u="1"/>
        <n v="5575086485" u="1"/>
        <n v="5574717280" u="1"/>
        <n v="5575047969" u="1"/>
        <n v="5575076086" u="1"/>
        <n v="5574632929" u="1"/>
        <n v="5575098773" u="1"/>
        <n v="5574659712" u="1"/>
        <n v="5574682860" u="1"/>
        <n v="5575163199" u="1"/>
        <n v="5575092470" u="1"/>
        <n v="5575162326" u="1"/>
        <n v="5575068449" u="1"/>
        <n v="5574667031" u="1"/>
        <n v="5575072545" u="1"/>
        <n v="5575087040" u="1"/>
        <n v="5575198635" u="1"/>
        <n v="5574629388" u="1"/>
        <n v="5575081610" u="1"/>
        <n v="5574833526" u="1"/>
        <n v="5575029472" u="1"/>
        <n v="5575057589" u="1"/>
        <n v="5575047190" u="1"/>
        <n v="5574673889" u="1"/>
        <n v="5574888426" u="1"/>
        <n v="5575079403" u="1"/>
        <n v="5574636246" u="1"/>
        <n v="5574864405" u="1"/>
        <n v="5575139733" u="1"/>
        <n v="5574630816" u="1"/>
        <n v="5574634912" u="1"/>
        <n v="5574658060" u="1"/>
        <n v="5575217781" u="1"/>
        <n v="5575273142" u="1"/>
        <n v="5574703895" u="1"/>
        <n v="5574718390" u="1"/>
        <n v="5575128000" u="1"/>
        <n v="5574762891" u="1"/>
        <n v="5574893077" u="1"/>
        <n v="5575070432" u="1"/>
        <n v="5575228735" u="1"/>
        <n v="5574635467" u="1"/>
        <n v="5575078624" u="1"/>
        <n v="5575086816" u="1"/>
        <n v="5574629164" u="1"/>
        <n v="5575021056" u="1"/>
        <n v="5574857323" u="1"/>
        <n v="5574641452" u="1"/>
        <n v="5574636022" u="1"/>
        <n v="5575027041" u="1"/>
        <n v="5575213461" u="1"/>
        <n v="5575311434" u="1"/>
        <n v="5575040202" u="1"/>
        <n v="5575015308" u="1"/>
        <n v="5575020277" u="1"/>
        <n v="5575118250" u="1"/>
        <n v="5574698241" u="1"/>
        <n v="5575005782" u="1"/>
        <n v="5575033899" u="1"/>
        <n v="5574632481" u="1"/>
        <n v="5575037995" u="1"/>
        <n v="5575051617" u="1"/>
        <n v="5575056586" u="1"/>
        <n v="5574678316" u="1"/>
        <n v="5575070208" u="1"/>
        <n v="5575040757" u="1"/>
        <n v="5574648865" u="1"/>
        <n v="5575072970" u="1"/>
        <n v="5575002241" u="1"/>
        <n v="5574628940" u="1"/>
        <n v="5574642562" u="1"/>
        <n v="5574633036" u="1"/>
        <n v="5574763222" u="1"/>
        <n v="5574776844" u="1"/>
        <n v="5575074859" u="1"/>
        <n v="5574673441" u="1"/>
        <n v="5574785036" u="1"/>
        <n v="5575078955" u="1"/>
        <n v="5574639894" u="1"/>
        <n v="5574765111" u="1"/>
        <n v="5574868053" u="1"/>
        <n v="5574877579" u="1"/>
        <n v="5574671234" u="1"/>
        <n v="5575025483" u="1"/>
        <n v="5574641783" u="1"/>
        <n v="5574907585" u="1"/>
        <n v="5575075414" u="1"/>
        <n v="5574715735" u="1"/>
        <n v="5574965708" u="1"/>
        <n v="5574708971" u="1"/>
        <n v="5574737088" u="1"/>
        <n v="5574969804" u="1"/>
        <n v="5575026038" u="1"/>
        <n v="5575082272" u="1"/>
        <n v="5575142602" u="1"/>
        <n v="5574960278" u="1"/>
        <n v="5574973900" u="1"/>
        <n v="5575048725" u="1"/>
        <n v="5574768428" u="1"/>
        <n v="5574894518" u="1"/>
        <n v="5574730785" u="1"/>
        <n v="5575051948" u="1"/>
        <n v="5575126773" u="1"/>
        <n v="5574706764" u="1"/>
        <n v="5574893184" u="1"/>
        <n v="5575069205" u="1"/>
        <n v="5574667787" u="1"/>
        <n v="5575012971" u="1"/>
        <n v="5575054710" u="1"/>
        <n v="5575096449" u="1"/>
        <n v="5574671883" u="1"/>
        <n v="5574643766" u="1"/>
        <n v="5574745835" u="1"/>
        <n v="5574647862" u="1"/>
        <n v="5575360917" u="1"/>
        <n v="5574693697" u="1"/>
        <n v="5574823883" u="1"/>
        <n v="5575088812" u="1"/>
        <n v="5574632033" u="1"/>
        <n v="5575303349" u="1"/>
        <n v="5574705985" u="1"/>
        <n v="5575069760" u="1"/>
        <n v="5574703778" u="1"/>
        <n v="5575016288" u="1"/>
        <n v="5574638018" u="1"/>
        <n v="5574694252" u="1"/>
        <n v="5575020384" u="1"/>
        <n v="5575058027" u="1"/>
        <n v="5575047628" u="1"/>
        <n v="5574632588" u="1"/>
        <n v="5575066219" u="1"/>
        <n v="5575094336" u="1"/>
        <n v="5574957847" u="1"/>
        <n v="5574827200" u="1"/>
        <n v="5574850348" u="1"/>
        <n v="5574658498" u="1"/>
        <n v="5575026369" u="1"/>
        <n v="5575073077" u="1"/>
        <n v="5574890753" u="1"/>
        <n v="5575049056" u="1"/>
        <n v="5575066774" u="1"/>
        <n v="5574665356" u="1"/>
        <n v="5575065440" u="1"/>
        <n v="5575088588" u="1"/>
        <n v="5574635905" u="1"/>
        <n v="5574691266" u="1"/>
        <n v="5574640001" u="1"/>
        <n v="5575087254" u="1"/>
        <n v="5575115371" u="1"/>
        <n v="5575035116" u="1"/>
        <n v="5575039212" u="1"/>
        <n v="5574684502" u="1"/>
        <n v="5574949431" u="1"/>
        <n v="5574692694" u="1"/>
        <n v="5574892736" u="1"/>
        <n v="5575083713" u="1"/>
        <n v="5574780268" u="1"/>
        <n v="5575036544" u="1"/>
        <n v="5575064661" u="1"/>
        <n v="5575129548" u="1"/>
        <n v="5575311872" u="1"/>
        <n v="5574634253" u="1"/>
        <n v="5574667339" u="1"/>
        <n v="5574914550" u="1"/>
        <n v="5575012523" u="1"/>
        <n v="5575067884" u="1"/>
        <n v="5575114592" u="1"/>
        <n v="5575076949" u="1"/>
        <n v="5575066550" u="1"/>
        <n v="5575056151" u="1"/>
        <n v="5574654733" u="1"/>
        <n v="5575060247" u="1"/>
        <n v="5574715063" u="1"/>
        <n v="5575064343" u="1"/>
        <n v="5575092460" u="1"/>
        <n v="5575162316" u="1"/>
        <n v="5575101525" u="1"/>
        <n v="5574667021" u="1"/>
        <n v="5574769090" u="1"/>
        <n v="5574941015" u="1"/>
        <n v="5575053483" u="1"/>
        <n v="5575089792" u="1"/>
        <n v="5574879351" u="1"/>
        <n v="5574995915" u="1"/>
        <n v="5574636236" u="1"/>
        <n v="5574649858" u="1"/>
        <n v="5575055372" u="1"/>
        <n v="5575017729" u="1"/>
        <n v="5574699789" u="1"/>
        <n v="5575040416" u="1"/>
        <n v="5575047735" u="1"/>
        <n v="5574940236" u="1"/>
        <n v="5575079948" u="1"/>
        <n v="5574664908" u="1"/>
        <n v="5575042305" u="1"/>
        <n v="5575308107" u="1"/>
        <n v="5575064992" u="1"/>
        <n v="5575006551" u="1"/>
        <n v="5575021046" u="1"/>
        <n v="5575374422" u="1"/>
        <n v="5574805175" u="1"/>
        <n v="5574664129" u="1"/>
        <n v="5574687277" u="1"/>
        <n v="5575073739" u="1"/>
        <n v="5574681847" u="1"/>
        <n v="5574709964" u="1"/>
        <n v="5574961271" u="1"/>
        <n v="5574634678" u="1"/>
        <n v="5574648300" u="1"/>
        <n v="5575039319" u="1"/>
        <n v="5575067436" u="1"/>
        <n v="5574792108" u="1"/>
        <n v="5574945442" u="1"/>
        <n v="5575043415" u="1"/>
        <n v="5574631137" u="1"/>
        <n v="5574710519" u="1"/>
        <n v="5574630264" u="1"/>
        <n v="5574635233" u="1"/>
        <n v="5574634360" u="1"/>
        <n v="5574667446" u="1"/>
        <n v="5575044843" u="1"/>
        <n v="5574652951" u="1"/>
        <n v="5574741398" u="1"/>
        <n v="5574675638" u="1"/>
        <n v="5574745494" u="1"/>
        <n v="5574633026" u="1"/>
        <n v="5575253077" u="1"/>
        <n v="5574650744" u="1"/>
        <n v="5575089344" u="1"/>
        <n v="5574659809" u="1"/>
        <n v="5575093440" u="1"/>
        <n v="5574631692" u="1"/>
        <n v="5574673431" u="1"/>
        <n v="5574905686" u="1"/>
        <n v="5574648076" u="1"/>
        <n v="5574778262" u="1"/>
        <n v="5575084930" u="1"/>
        <n v="5575037761" u="1"/>
        <n v="5575093122" u="1"/>
        <n v="5574630913" u="1"/>
        <n v="5574695800" u="1"/>
        <n v="5574900811" u="1"/>
        <n v="5574708088" u="1"/>
        <n v="5575254187" u="1"/>
        <n v="5574647297" u="1"/>
        <n v="5574922625" u="1"/>
        <n v="5575075959" u="1"/>
        <n v="5574632802" u="1"/>
        <n v="5575080055" u="1"/>
        <n v="5575061003" u="1"/>
        <n v="5574631468" u="1"/>
        <n v="5574645090" u="1"/>
        <n v="5575003435" u="1"/>
        <n v="5575110934" u="1"/>
        <n v="5574936802" u="1"/>
        <n v="5575389024" u="1"/>
        <n v="5574842925" u="1"/>
        <n v="5575010754" u="1"/>
        <n v="5574656044" u="1"/>
        <n v="5575047063" u="1"/>
        <n v="5575088802" u="1"/>
        <n v="5574632023" u="1"/>
        <n v="5574967681" u="1"/>
        <n v="5575097867" u="1"/>
        <n v="5574775831" u="1"/>
        <n v="5574873804" u="1"/>
        <n v="5574760002" u="1"/>
        <n v="5575183234" u="1"/>
        <n v="5575281207" u="1"/>
        <n v="5574642104" u="1"/>
        <n v="5574692908" u="1"/>
        <n v="5574990923" u="1"/>
        <n v="5574682509" u="1"/>
        <n v="5574780482" u="1"/>
        <n v="5575367447" u="1"/>
        <n v="5575078497" u="1"/>
        <n v="5575218209" u="1"/>
        <n v="5574662584" u="1"/>
        <n v="5574984620" u="1"/>
        <n v="5575086689" u="1"/>
        <n v="5574647628" u="1"/>
        <n v="5574657154" u="1"/>
        <n v="5575053142" u="1"/>
        <n v="5575076290" u="1"/>
        <n v="5574651724" u="1"/>
        <n v="5574829079" u="1"/>
        <n v="5574889409" u="1"/>
        <n v="5575303115" u="1"/>
        <n v="5574631799" u="1"/>
        <n v="5574981079" u="1"/>
        <n v="5575022818" u="1"/>
        <n v="5575079052" u="1"/>
        <n v="5575092674" u="1"/>
        <n v="5574915319" u="1"/>
        <n v="5574630465" u="1"/>
        <n v="5575035979" u="1"/>
        <n v="5575087244" u="1"/>
        <n v="5575081814" u="1"/>
        <n v="5575147574" u="1"/>
        <n v="5574946198" u="1"/>
        <n v="5574665901" u="1"/>
        <n v="5575029676" u="1"/>
        <n v="5575048267" u="1"/>
        <n v="5575145367" u="1"/>
        <n v="5574660471" u="1"/>
        <n v="5574794753" u="1"/>
        <n v="5575013847" u="1"/>
        <n v="5575027469" u="1"/>
        <n v="5575041964" u="1"/>
        <n v="5575031565" u="1"/>
        <n v="5575059682" u="1"/>
        <n v="5574635116" u="1"/>
        <n v="5574728120" u="1"/>
        <n v="5575040630" u="1"/>
        <n v="5575068747" u="1"/>
        <n v="5574648738" u="1"/>
        <n v="5574732216" u="1"/>
        <n v="5574886423" u="1"/>
        <n v="5575072843" u="1"/>
        <n v="5574638339" u="1"/>
        <n v="5574950849" u="1"/>
        <n v="5574783020" u="1"/>
        <n v="5575062444" u="1"/>
        <n v="5575076066" u="1"/>
        <n v="5575038423" u="1"/>
        <n v="5575094657" u="1"/>
        <n v="5575070636" u="1"/>
        <n v="5575098753" u="1"/>
        <n v="5574808930" u="1"/>
        <n v="5574850669" u="1"/>
        <n v="5575093323" u="1"/>
        <n v="5574691905" u="1"/>
        <n v="5574980855" u="1"/>
        <n v="5574765857" u="1"/>
        <n v="5575013068" u="1"/>
        <n v="5575030786" u="1"/>
        <n v="5574661581" u="1"/>
        <n v="5575061665" u="1"/>
        <n v="5574664343" u="1"/>
        <n v="5575055362" u="1"/>
        <n v="5574695683" u="1"/>
        <n v="5575063554" u="1"/>
        <n v="5574676631" u="1"/>
        <n v="5575054028" u="1"/>
        <n v="5574712067" u="1"/>
        <n v="5575094433" u="1"/>
        <n v="5574678520" u="1"/>
        <n v="5575070412" u="1"/>
        <n v="5575112151" u="1"/>
        <n v="5574654499" u="1"/>
        <n v="5575074508" u="1"/>
        <n v="5574658595" u="1"/>
        <n v="5575386145" u="1"/>
        <n v="5574666787" u="1"/>
        <n v="5574960706" u="1"/>
        <n v="5575049153" u="1"/>
        <n v="5575086796" u="1"/>
        <n v="5574675852" u="1"/>
        <n v="5575314082" u="1"/>
        <n v="5574633240" u="1"/>
        <n v="5575136727" u="1"/>
        <n v="5574655927" u="1"/>
        <n v="5575084589" u="1"/>
        <n v="5574879117" u="1"/>
        <n v="5574995681" u="1"/>
        <n v="5574631906" u="1"/>
        <n v="5575288727" u="1"/>
        <n v="5574733975" u="1"/>
        <n v="5575083255" u="1"/>
        <n v="5575036086" u="1"/>
        <n v="5575045612" u="1"/>
        <n v="5575059234" u="1"/>
        <n v="5575077825" u="1"/>
        <n v="5574638764" u="1"/>
        <n v="5575095543" u="1"/>
        <n v="5574652386" u="1"/>
        <n v="5574959927" u="1"/>
        <n v="5574688695" u="1"/>
        <n v="5574796194" u="1"/>
        <n v="5575047501" u="1"/>
        <n v="5575075618" u="1"/>
        <n v="5575140044" u="1"/>
        <n v="5574631127" u="1"/>
        <n v="5574901025" u="1"/>
        <n v="5575231714" u="1"/>
        <n v="5574634350" u="1"/>
        <n v="5574970008" u="1"/>
        <n v="5574638446" u="1"/>
        <n v="5574666563" u="1"/>
        <n v="5575080269" u="1"/>
        <n v="5574650734" u="1"/>
        <n v="5574818563" u="1"/>
        <n v="5575060344" u="1"/>
        <n v="5574733751" u="1"/>
        <n v="5574649400" u="1"/>
        <n v="5574709730" u="1"/>
        <n v="5575072632" u="1"/>
        <n v="5575147457" u="1"/>
        <n v="5574629475" u="1"/>
        <n v="5574671214" u="1"/>
        <n v="5574685709" u="1"/>
        <n v="5574797304" u="1"/>
        <n v="5574895277" u="1"/>
        <n v="5575063106" u="1"/>
        <n v="5574633571" u="1"/>
        <n v="5574661688" u="1"/>
        <n v="5575084920" u="1"/>
        <n v="5574669880" u="1"/>
        <n v="5574632237" u="1"/>
        <n v="5574645859" u="1"/>
        <n v="5574636333" u="1"/>
        <n v="5574691694" u="1"/>
        <n v="5575032321" u="1"/>
        <n v="5575106273" u="1"/>
        <n v="5574904897" u="1"/>
        <n v="5575044609" u="1"/>
        <n v="5574638222" u="1"/>
        <n v="5574992471" u="1"/>
        <n v="5574674531" u="1"/>
        <n v="5574665005" u="1"/>
        <n v="5575084141" u="1"/>
        <n v="5575125880" u="1"/>
        <n v="5574669101" u="1"/>
        <n v="5574827404" u="1"/>
        <n v="5575060120" u="1"/>
        <n v="5574929473" u="1"/>
        <n v="5574635554" u="1"/>
        <n v="5575143137" u="1"/>
        <n v="5575348609" u="1"/>
        <n v="5574764867" u="1"/>
        <n v="5574904579" u="1"/>
        <n v="5574629251" u="1"/>
        <n v="5574838819" u="1"/>
        <n v="5575049260" u="1"/>
        <n v="5575076504" u="1"/>
        <n v="5575081473" u="1"/>
        <n v="5574661464" u="1"/>
        <n v="5574778028" u="1"/>
        <n v="5574735416" u="1"/>
        <n v="5574777155" u="1"/>
        <n v="5575075170" u="1"/>
        <n v="5575103287" u="1"/>
        <n v="5575191734" u="1"/>
        <n v="5575023032" u="1"/>
        <n v="5574681944" u="1"/>
        <n v="5575073836" u="1"/>
        <n v="5574634775" u="1"/>
        <n v="5574644301" u="1"/>
        <n v="5575077932" u="1"/>
        <n v="5575091554" u="1"/>
        <n v="5574703758" u="1"/>
        <n v="5575137389" u="1"/>
        <n v="5574642967" u="1"/>
        <n v="5574680610" u="1"/>
        <n v="5575075725" u="1"/>
        <n v="5575196385" u="1"/>
        <n v="5575060769" u="1"/>
        <n v="5575367437" u="1"/>
        <n v="5574980514" u="1"/>
        <n v="5575050370" u="1"/>
        <n v="5575078487" u="1"/>
        <n v="5574634457" u="1"/>
        <n v="5574886637" u="1"/>
        <n v="5575110700" u="1"/>
        <n v="5574681165" u="1"/>
        <n v="5575309869" u="1"/>
        <n v="5574629027" u="1"/>
        <n v="5574633123" u="1"/>
        <n v="5574683927" u="1"/>
        <n v="5574707075" u="1"/>
        <n v="5574767405" u="1"/>
        <n v="5574673528" u="1"/>
        <n v="5574701645" u="1"/>
        <n v="5574887192" u="1"/>
        <n v="5575101729" u="1"/>
        <n v="5574849549" u="1"/>
        <n v="5575077708" u="1"/>
        <n v="5574629582" u="1"/>
        <n v="5575043288" u="1"/>
        <n v="5574628248" u="1"/>
        <n v="5575047384" u="1"/>
        <n v="5574730317" u="1"/>
        <n v="5575083693" u="1"/>
        <n v="5574850104" u="1"/>
        <n v="5575064641" u="1"/>
        <n v="5574732206" u="1"/>
        <n v="5574956269" u="1"/>
        <n v="5574652824" u="1"/>
        <n v="5575076929" u="1"/>
        <n v="5574642425" u="1"/>
        <n v="5575047939" u="1"/>
        <n v="5575080152" u="1"/>
        <n v="5575061100" u="1"/>
        <n v="5574729538" u="1"/>
        <n v="5575060227" u="1"/>
        <n v="5575050701" u="1"/>
        <n v="5574705517" u="1"/>
        <n v="5574760878" u="1"/>
        <n v="5575077484" u="1"/>
        <n v="5575087010" u="1"/>
        <n v="5574769070" u="1"/>
        <n v="5574647949" u="1"/>
        <n v="5575322488" u="1"/>
        <n v="5574963682" u="1"/>
        <n v="5574995895" u="1"/>
        <n v="5575061655" u="1"/>
        <n v="5574673859" u="1"/>
        <n v="5575079373" u="1"/>
        <n v="5575097964" u="1"/>
        <n v="5575358797" u="1"/>
        <n v="5574640312" u="1"/>
        <n v="5574682051" u="1"/>
        <n v="5574751907" u="1"/>
        <n v="5574863502" u="1"/>
        <n v="5575045826" u="1"/>
        <n v="5575087565" u="1"/>
        <n v="5574634882" u="1"/>
        <n v="5574686147" u="1"/>
        <n v="5575095757" u="1"/>
        <n v="5574643074" u="1"/>
        <n v="5574646297" u="1"/>
        <n v="5574693005" u="1"/>
        <n v="5574742936" u="1"/>
        <n v="5575078594" u="1"/>
        <n v="5575152546" u="1"/>
        <n v="5574629134" u="1"/>
        <n v="5575136717" u="1"/>
        <n v="5574655917" u="1"/>
        <n v="5575084579" u="1"/>
        <n v="5575112696" u="1"/>
        <n v="5574925815" u="1"/>
        <n v="5575005197" u="1"/>
        <n v="5574631896" u="1"/>
        <n v="5574645518" u="1"/>
        <n v="5575162627" u="1"/>
        <n v="5574766178" u="1"/>
        <n v="5574831065" u="1"/>
        <n v="5574836034" u="1"/>
        <n v="5574957155" u="1"/>
        <n v="5575027011" u="1"/>
        <n v="5574630562" u="1"/>
        <n v="5574765305" u="1"/>
        <n v="5575077815" u="1"/>
        <n v="5575087341" u="1"/>
        <n v="5575021581" u="1"/>
        <n v="5574694115" u="1"/>
        <n v="5575043395" u="1"/>
        <n v="5574656472" u="1"/>
        <n v="5574711833" u="1"/>
        <n v="5575266124" u="1"/>
        <n v="5574636547" u="1"/>
        <n v="5574827063" u="1"/>
        <n v="5575004418" u="1"/>
        <n v="5575008514" u="1"/>
        <n v="5574648835" u="1"/>
        <n v="5574816664" u="1"/>
        <n v="5575048919" u="1"/>
        <n v="5574685144" u="1"/>
        <n v="5574717357" u="1"/>
        <n v="5574755000" u="1"/>
        <n v="5574783117" u="1"/>
        <n v="5575034424" u="1"/>
        <n v="5575052142" u="1"/>
        <n v="5575057111" u="1"/>
        <n v="5574855735" u="1"/>
        <n v="5575041282" u="1"/>
        <n v="5575073495" u="1"/>
        <n v="5575171468" u="1"/>
        <n v="5574849432" u="1"/>
        <n v="5575030883" u="1"/>
        <n v="5574699321" u="1"/>
        <n v="5575049474" u="1"/>
        <n v="5575109804" u="1"/>
        <n v="5574637657" u="1"/>
        <n v="5574931576" u="1"/>
        <n v="5575285825" u="1"/>
        <n v="5575378829" u="1"/>
        <n v="5575117123" u="1"/>
        <n v="5574828173" u="1"/>
        <n v="5575051363" u="1"/>
        <n v="5574766509" u="1"/>
        <n v="5575097198" u="1"/>
        <n v="5574654041" u="1"/>
        <n v="5574738392" u="1"/>
        <n v="5575017816" u="1"/>
        <n v="5574672632" u="1"/>
        <n v="5574980173" u="1"/>
        <n v="5575301336" u="1"/>
        <n v="5574732089" u="1"/>
        <n v="5575082242" u="1"/>
        <n v="5575290476" u="1"/>
        <n v="5574968440" u="1"/>
        <n v="5575056887" u="1"/>
        <n v="5574650500" u="1"/>
        <n v="5575088227" u="1"/>
        <n v="5574631448" u="1"/>
        <n v="5575148557" u="1"/>
        <n v="5575352695" u="1"/>
        <n v="5575150446" u="1"/>
        <n v="5575089655" u="1"/>
        <n v="5575159511" u="1"/>
        <n v="5574641529" u="1"/>
        <n v="5575158638" u="1"/>
        <n v="5574645625" u="1"/>
        <n v="5574691460" u="1"/>
        <n v="5574863385" u="1"/>
        <n v="5575059331" u="1"/>
        <n v="5574755886" u="1"/>
        <n v="5575077922" u="1"/>
        <n v="5575110135" u="1"/>
        <n v="5574633892" u="1"/>
        <n v="5574638861" u="1"/>
        <n v="5575118327" u="1"/>
        <n v="5574911982" u="1"/>
        <n v="5575038072" u="1"/>
        <n v="5575125646" u="1"/>
        <n v="5574654372" u="1"/>
        <n v="5574906552" u="1"/>
        <n v="5574634447" u="1"/>
        <n v="5574647608" u="1"/>
        <n v="5575160621" u="1"/>
        <n v="5575057218" u="1"/>
        <n v="5575294903" u="1"/>
        <n v="5575340738" u="1"/>
        <n v="5574673518" u="1"/>
        <n v="5574901677" u="1"/>
        <n v="5574994681" u="1"/>
        <n v="5575246861" u="1"/>
        <n v="5574933890" u="1"/>
        <n v="5575096750" u="1"/>
        <n v="5574630445" u="1"/>
        <n v="5574629572" u="1"/>
        <n v="5575081794" u="1"/>
        <n v="5574876322" u="1"/>
        <n v="5574861827" u="1"/>
        <n v="5575099512" u="1"/>
        <n v="5574992013" u="1"/>
        <n v="5575024226" u="1"/>
        <n v="5574730307" u="1"/>
        <n v="5574813785" u="1"/>
        <n v="5574776142" u="1"/>
        <n v="5575223395" u="1"/>
        <n v="5575349485" u="1"/>
        <n v="5574808355" u="1"/>
        <n v="5575040610" u="1"/>
        <n v="5575063758" u="1"/>
        <n v="5574928142" u="1"/>
        <n v="5575054232" u="1"/>
        <n v="5574652814" u="1"/>
        <n v="5575043833" u="1"/>
        <n v="5574745357" u="1"/>
        <n v="5575034307" u="1"/>
        <n v="5574819309" u="1"/>
        <n v="5575080142" u="1"/>
        <n v="5575056121" u="1"/>
        <n v="5574925474" u="1"/>
        <n v="5574882862" u="1"/>
        <n v="5575092430" u="1"/>
        <n v="5575148664" u="1"/>
        <n v="5574662895" u="1"/>
        <n v="5574788985" u="1"/>
        <n v="5574845219" u="1"/>
        <n v="5575111021" u="1"/>
        <n v="5575143234" u="1"/>
        <n v="5575147330" u="1"/>
        <n v="5574671087" u="1"/>
        <n v="5574895150" u="1"/>
        <n v="5574857507" u="1"/>
        <n v="5575038958" u="1"/>
        <n v="5575354691" u="1"/>
        <n v="5574677945" u="1"/>
        <n v="5574864365" u="1"/>
        <n v="5575041720" u="1"/>
        <n v="5575055342" u="1"/>
        <n v="5574630776" u="1"/>
        <n v="5574653924" u="1"/>
        <n v="5574808131" u="1"/>
        <n v="5574672515" u="1"/>
        <n v="5574638968" u="1"/>
        <n v="5574969657" u="1"/>
        <n v="5575095747" u="1"/>
        <n v="5575099843" u="1"/>
        <n v="5575052674" u="1"/>
        <n v="5575145678" u="1"/>
        <n v="5574651256" u="1"/>
        <n v="5575056770" u="1"/>
        <n v="5574790095" u="1"/>
        <n v="5574874446" u="1"/>
        <n v="5575070392" u="1"/>
        <n v="5574631331" u="1"/>
        <n v="5574780569" u="1"/>
        <n v="5575036845" u="1"/>
        <n v="5575144344" u="1"/>
        <n v="5574980611" u="1"/>
        <n v="5575050467" u="1"/>
        <n v="5574690788" u="1"/>
        <n v="5574849091" u="1"/>
        <n v="5574823736" u="1"/>
        <n v="5575229250" u="1"/>
        <n v="5574641412" u="1"/>
        <n v="5574645508" u="1"/>
        <n v="5574924932" u="1"/>
        <n v="5574901784" u="1"/>
        <n v="5574723556" u="1"/>
        <n v="5575017475" u="1"/>
        <n v="5574644174" u="1"/>
        <n v="5574867364" u="1"/>
        <n v="5575049688" u="1"/>
        <n v="5575085997" u="1"/>
        <n v="5574642840" u="1"/>
        <n v="5575052450" u="1"/>
        <n v="5574632441" u="1"/>
        <n v="5575023460" u="1"/>
        <n v="5575066072" u="1"/>
        <n v="5574776249" u="1"/>
        <n v="5574789871" u="1"/>
        <n v="5575083790" u="1"/>
        <n v="5574934552" u="1"/>
        <n v="5575087886" u="1"/>
        <n v="5575302423" u="1"/>
        <n v="5574630234" u="1"/>
        <n v="5574635203" u="1"/>
        <n v="5574742702" u="1"/>
        <n v="5574979053" u="1"/>
        <n v="5575002201" u="1"/>
        <n v="5574628900" u="1"/>
        <n v="5574675608" u="1"/>
        <n v="5575020792" u="1"/>
        <n v="5574632996" u="1"/>
        <n v="5575066627" u="1"/>
        <n v="5574711044" u="1"/>
        <n v="5575060324" u="1"/>
        <n v="5575093410" u="1"/>
        <n v="5574841230" u="1"/>
        <n v="5574985038" u="1"/>
        <n v="5575041272" u="1"/>
        <n v="5574821305" u="1"/>
        <n v="5575045368" u="1"/>
        <n v="5575076708" u="1"/>
        <n v="5575053560" u="1"/>
        <n v="5575085773" u="1"/>
        <n v="5575020013" u="1"/>
        <n v="5574781455" u="1"/>
        <n v="5574893923" u="1"/>
        <n v="5575061752" u="1"/>
        <n v="5574771929" u="1"/>
        <n v="5575265890" u="1"/>
        <n v="5575032301" u="1"/>
        <n v="5574654031" u="1"/>
        <n v="5575036397" u="1"/>
        <n v="5575045923" u="1"/>
        <n v="5574644505" u="1"/>
        <n v="5574686244" u="1"/>
        <n v="5574742478" u="1"/>
        <n v="5574970637" u="1"/>
        <n v="5575044589" u="1"/>
        <n v="5575058211" u="1"/>
        <n v="5575086328" u="1"/>
        <n v="5574670415" u="1"/>
        <n v="5575121764" u="1"/>
        <n v="5575046478" u="1"/>
        <n v="5574681369" u="1"/>
        <n v="5575226595" u="1"/>
        <n v="5574629231" u="1"/>
        <n v="5574643726" u="1"/>
        <n v="5574838799" u="1"/>
        <n v="5574633327" u="1"/>
        <n v="5574680035" u="1"/>
        <n v="5575095075" u="1"/>
        <n v="5574688227" u="1"/>
        <n v="5574636089" u="1"/>
        <n v="5574915513" u="1"/>
        <n v="5574802584" u="1"/>
        <n v="5575091534" u="1"/>
        <n v="5574633882" u="1"/>
        <n v="5574648377" u="1"/>
        <n v="5574676494" u="1"/>
        <n v="5575319693" u="1"/>
        <n v="5575086104" u="1"/>
        <n v="5575099726" u="1"/>
        <n v="5574684686" u="1"/>
        <n v="5574632548" u="1"/>
        <n v="5574762734" u="1"/>
        <n v="5574663427" u="1"/>
        <n v="5574634437" u="1"/>
        <n v="5574638533" u="1"/>
        <n v="5574904335" u="1"/>
        <n v="5575077133" u="1"/>
        <n v="5574717454" u="1"/>
        <n v="5575088548" u="1"/>
        <n v="5574673508" u="1"/>
        <n v="5575316707" u="1"/>
        <n v="5574733838" u="1"/>
        <n v="5575055001" u="1"/>
        <n v="5575111235" u="1"/>
        <n v="5575100836" u="1"/>
        <n v="5575255043" u="1"/>
        <n v="5574713913" u="1"/>
        <n v="5574638627" u="1"/>
        <n v="5574708483" u="1"/>
        <n v="5574829604" u="1"/>
        <n v="5575053667" u="1"/>
        <n v="5575113997" u="1"/>
        <n v="5575118093" u="1"/>
        <n v="5574688558" u="1"/>
        <n v="5575052333" u="1"/>
        <n v="5574660441" u="1"/>
        <n v="5574674063" u="1"/>
        <n v="5574692654" u="1"/>
        <n v="5574939865" u="1"/>
        <n v="5574668633" u="1"/>
        <n v="5574738489" u="1"/>
        <n v="5574780228" u="1"/>
        <n v="5575255598" u="1"/>
        <n v="5575035631" u="1"/>
        <n v="5575063748" u="1"/>
        <n v="5574774798" u="1"/>
        <n v="5574764399" u="1"/>
        <n v="5575030201" u="1"/>
        <n v="5574870564" u="1"/>
        <n v="5575066510" u="1"/>
        <n v="5574650597" u="1"/>
        <n v="5575070606" u="1"/>
        <n v="5575084228" u="1"/>
        <n v="5574710927" u="1"/>
        <n v="5574865134" u="1"/>
        <n v="5575060207" u="1"/>
        <n v="5575330978" u="1"/>
        <n v="5574663758" u="1"/>
        <n v="5575064303" u="1"/>
        <n v="5574998543" u="1"/>
        <n v="5575282936" u="1"/>
        <n v="5574647929" u="1"/>
        <n v="5575169134" u="1"/>
        <n v="5574977284" u="1"/>
        <n v="5575065731" u="1"/>
        <n v="5574887503" u="1"/>
        <n v="5574629893" u="1"/>
        <n v="5574672505" u="1"/>
        <n v="5575063524" u="1"/>
        <n v="5575078019" u="1"/>
        <n v="5574633989" u="1"/>
        <n v="5574760079" u="1"/>
        <n v="5574643054" u="1"/>
        <n v="5574716133" u="1"/>
        <n v="5575136142" u="1"/>
        <n v="5575149764" u="1"/>
        <n v="5574636751" u="1"/>
        <n v="5574668964" u="1"/>
        <n v="5575088100" u="1"/>
        <n v="5575162925" u="1"/>
        <n v="5575092196" u="1"/>
        <n v="5574732517" u="1"/>
        <n v="5574765603" u="1"/>
        <n v="5574722991" u="1"/>
        <n v="5575034628" u="1"/>
        <n v="5575300430" u="1"/>
        <n v="5574633210" u="1"/>
        <n v="5574759300" u="1"/>
        <n v="5575066841" u="1"/>
        <n v="5575080463" u="1"/>
        <n v="5574637306" u="1"/>
        <n v="5574684014" u="1"/>
        <n v="5574693540" u="1"/>
        <n v="5574805135" u="1"/>
        <n v="5574752997" u="1"/>
        <n v="5574994778" u="1"/>
        <n v="5574640068" u="1"/>
        <n v="5574653690" u="1"/>
        <n v="5574877753" u="1"/>
        <n v="5575007939" u="1"/>
        <n v="5575227033" u="1"/>
        <n v="5574629669" u="1"/>
        <n v="5575021561" u="1"/>
        <n v="5575049678" u="1"/>
        <n v="5575259246" u="1"/>
        <n v="5574651022" u="1"/>
        <n v="5575364077" u="1"/>
        <n v="5574650149" u="1"/>
        <n v="5575349582" u="1"/>
        <n v="5574733166" u="1"/>
        <n v="5575244845" u="1"/>
        <n v="5575309732" u="1"/>
        <n v="5574964548" u="1"/>
        <n v="5574646608" u="1"/>
        <n v="5575065283" u="1"/>
        <n v="5574859811" u="1"/>
        <n v="5574649370" u="1"/>
        <n v="5575101592" u="1"/>
        <n v="5574709700" u="1"/>
        <n v="5575072602" u="1"/>
        <n v="5575226809" u="1"/>
        <n v="5575268548" u="1"/>
        <n v="5575076698" u="1"/>
        <n v="5575119310" u="1"/>
        <n v="5575071268" u="1"/>
        <n v="5574715685" u="1"/>
        <n v="5575098051" u="1"/>
        <n v="5574678042" u="1"/>
        <n v="5574863589" u="1"/>
        <n v="5574634969" u="1"/>
        <n v="5574634096" u="1"/>
        <n v="5574732069" u="1"/>
        <n v="5575070489" u="1"/>
        <n v="5575153967" u="1"/>
        <n v="5575004729" u="1"/>
        <n v="5574663641" u="1"/>
        <n v="5575138138" u="1"/>
        <n v="5574653242" u="1"/>
        <n v="5574629221" u="1"/>
        <n v="5575081443" u="1"/>
        <n v="5574661434" u="1"/>
        <n v="5575025209" u="1"/>
        <n v="5575053326" u="1"/>
        <n v="5575066948" u="1"/>
        <n v="5574637413" u="1"/>
        <n v="5575084666" u="1"/>
        <n v="5574837455" u="1"/>
        <n v="5575088762" u="1"/>
        <n v="5574645605" u="1"/>
        <n v="5574673722" u="1"/>
        <n v="5574911407" u="1"/>
        <n v="5575120975" u="1"/>
        <n v="5575255257" u="1"/>
        <n v="5575035290" u="1"/>
        <n v="5574648367" u="1"/>
        <n v="5574642937" u="1"/>
        <n v="5574862031" u="1"/>
        <n v="5575086094" u="1"/>
        <n v="5574786745" u="1"/>
        <n v="5575052547" u="1"/>
        <n v="5574632538" u="1"/>
        <n v="5574660655" u="1"/>
        <n v="5574720985" u="1"/>
        <n v="5575094286" u="1"/>
        <n v="5574938745" u="1"/>
        <n v="5574965989" u="1"/>
        <n v="5575040814" u="1"/>
        <n v="5575012697" u="1"/>
        <n v="5575194148" u="1"/>
        <n v="5574806352" u="1"/>
        <n v="5574628997" u="1"/>
        <n v="5574866682" u="1"/>
        <n v="5575081219" u="1"/>
        <n v="5575080346" u="1"/>
        <n v="5575108463" u="1"/>
        <n v="5575098937" u="1"/>
        <n v="5575196910" u="1"/>
        <n v="5574641285" u="1"/>
        <n v="5574669402" u="1"/>
        <n v="5574967417" u="1"/>
        <n v="5575069486" u="1"/>
        <n v="5574915279" u="1"/>
        <n v="5575026874" u="1"/>
        <n v="5575083108" u="1"/>
        <n v="5575002853" u="1"/>
        <n v="5575045465" u="1"/>
        <n v="5575059087" u="1"/>
        <n v="5574657669" u="1"/>
        <n v="5575370724" u="1"/>
        <n v="5575080901" u="1"/>
        <n v="5575015141" u="1"/>
        <n v="5575256922" u="1"/>
        <n v="5574674053" u="1"/>
        <n v="5574636410" u="1"/>
        <n v="5574664527" u="1"/>
        <n v="5574691771" u="1"/>
        <n v="5574985690" u="1"/>
        <n v="5575344035" u="1"/>
        <n v="5574788410" u="1"/>
        <n v="5574876857" u="1"/>
        <n v="5575137690" u="1"/>
        <n v="5574652794" u="1"/>
        <n v="5574904101" u="1"/>
        <n v="5575076899" u="1"/>
        <n v="5575052878" u="1"/>
        <n v="5575243855" u="1"/>
        <n v="5574632869" u="1"/>
        <n v="5575088314" u="1"/>
        <n v="5574631535" u="1"/>
        <n v="5574667844" u="1"/>
        <n v="5574737700" u="1"/>
        <n v="5575013028" u="1"/>
        <n v="5575068389" u="1"/>
        <n v="5575166362" u="1"/>
        <n v="5575320569" u="1"/>
        <n v="5574731397" u="1"/>
        <n v="5574637520" u="1"/>
        <n v="5575071151" u="1"/>
        <n v="5575141007" u="1"/>
        <n v="5574688324" u="1"/>
        <n v="5575059418" u="1"/>
        <n v="5574970510" u="1"/>
        <n v="5575347907" u="1"/>
        <n v="5574731952" u="1"/>
        <n v="5575114318" u="1"/>
        <n v="5575052654" u="1"/>
        <n v="5574632645" u="1"/>
        <n v="5574674384" u="1"/>
        <n v="5574762831" u="1"/>
        <n v="5575042255" u="1"/>
        <n v="5575223706" u="1"/>
        <n v="5574631311" u="1"/>
        <n v="5574658555" u="1"/>
        <n v="5575078564" u="1"/>
        <n v="5574984687" u="1"/>
        <n v="5575100378" u="1"/>
        <n v="5574629104" u="1"/>
        <n v="5574651791" u="1"/>
        <n v="5575066831" u="1"/>
        <n v="5575155278" u="1"/>
        <n v="5574879077" u="1"/>
        <n v="5575033284" u="1"/>
        <n v="5575036046" u="1"/>
        <n v="5575087311" u="1"/>
        <n v="5574876409" u="1"/>
        <n v="5575048334" u="1"/>
        <n v="5575033839" u="1"/>
        <n v="5575047461" u="1"/>
        <n v="5574911845" u="1"/>
        <n v="5575126382" u="1"/>
        <n v="5574636517" u="1"/>
        <n v="5574724964" u="1"/>
        <n v="5574630214" u="1"/>
        <n v="5574882394" u="1"/>
        <n v="5574634310" u="1"/>
        <n v="5574900112" u="1"/>
        <n v="5575067941" u="1"/>
        <n v="5574698736" u="1"/>
        <n v="5574651567" u="1"/>
        <n v="5574902874" u="1"/>
        <n v="5574711024" u="1"/>
        <n v="5574631642" u="1"/>
        <n v="5574645264" u="1"/>
        <n v="5575288463" u="1"/>
        <n v="5575316580" u="1"/>
        <n v="5575054874" u="1"/>
        <n v="5574639834" u="1"/>
        <n v="5575072592" u="1"/>
        <n v="5575087087" u="1"/>
        <n v="5574629435" u="1"/>
        <n v="5574685669" u="1"/>
        <n v="5574755525" u="1"/>
        <n v="5574936976" u="1"/>
        <n v="5574641723" u="1"/>
        <n v="5574865786" u="1"/>
        <n v="5575047237" u="1"/>
        <n v="5574728836" u="1"/>
        <n v="5575074020" u="1"/>
        <n v="5574910287" u="1"/>
        <n v="5575091738" u="1"/>
        <n v="5575245945" u="1"/>
        <n v="5574634086" u="1"/>
        <n v="5574718437" u="1"/>
        <n v="5575082212" u="1"/>
        <n v="5575263663" u="1"/>
        <n v="5574918479" u="1"/>
        <n v="5574988335" u="1"/>
        <n v="5574628656" u="1"/>
        <n v="5575364398" u="1"/>
        <n v="5574991097" u="1"/>
        <n v="5575130809" u="1"/>
        <n v="5574892251" u="1"/>
        <n v="5574645040" u="1"/>
        <n v="5575036932" u="1"/>
        <n v="5575012911" u="1"/>
        <n v="5575077337" u="1"/>
        <n v="5574657328" u="1"/>
        <n v="5575062842" u="1"/>
        <n v="5575081433" u="1"/>
        <n v="5574759397" u="1"/>
        <n v="5574707259" u="1"/>
        <n v="5575071034" u="1"/>
        <n v="5574781211" u="1"/>
        <n v="5574851067" u="1"/>
        <n v="5575065604" u="1"/>
        <n v="5575069700" u="1"/>
        <n v="5574640165" u="1"/>
        <n v="5574738138" u="1"/>
        <n v="5575087418" u="1"/>
        <n v="5574661979" u="1"/>
        <n v="5574708687" u="1"/>
        <n v="5574886042" u="1"/>
        <n v="5575016228" u="1"/>
        <n v="5574652453" u="1"/>
        <n v="5575048441" u="1"/>
        <n v="5574698288" u="1"/>
        <n v="5575052537" u="1"/>
        <n v="5574632528" u="1"/>
        <n v="5575066159" u="1"/>
        <n v="5574696954" u="1"/>
        <n v="5575083877" u="1"/>
        <n v="5575336057" u="1"/>
        <n v="5574631194" u="1"/>
        <n v="5574634417" u="1"/>
        <n v="5574677029" u="1"/>
        <n v="5574914714" u="1"/>
        <n v="5575044900" u="1"/>
        <n v="5574671599" u="1"/>
        <n v="5574736486" u="1"/>
        <n v="5575016783" u="1"/>
        <n v="5574633083" u="1"/>
        <n v="5574650801" u="1"/>
        <n v="5574763269" u="1"/>
        <n v="5574827695" u="1"/>
        <n v="5574855812" u="1"/>
        <n v="5574631749" u="1"/>
        <n v="5575079002" u="1"/>
        <n v="5574835014" u="1"/>
        <n v="5575072699" u="1"/>
        <n v="5575105785" u="1"/>
        <n v="5575185167" u="1"/>
        <n v="5574637734" u="1"/>
        <n v="5574665851" u="1"/>
        <n v="5575052313" u="1"/>
        <n v="5574632304" u="1"/>
        <n v="5574674043" u="1"/>
        <n v="5574883611" u="1"/>
        <n v="5574911728" u="1"/>
        <n v="5575056409" u="1"/>
        <n v="5575083653" u="1"/>
        <n v="5575125392" u="1"/>
        <n v="5575293221" u="1"/>
        <n v="5574770682" u="1"/>
        <n v="5574961659" u="1"/>
        <n v="5574854160" u="1"/>
        <n v="5574676805" u="1"/>
        <n v="5574899995" u="1"/>
        <n v="5574914490" u="1"/>
        <n v="5574666406" u="1"/>
        <n v="5574680901" u="1"/>
        <n v="5574811087" u="1"/>
        <n v="5574875974" u="1"/>
        <n v="5574936304" u="1"/>
        <n v="5575024751" u="1"/>
        <n v="5574645147" u="1"/>
        <n v="5575069252" u="1"/>
        <n v="5575146427" u="1"/>
        <n v="5574731387" u="1"/>
        <n v="5574637510" u="1"/>
        <n v="5574707366" u="1"/>
        <n v="5575075237" u="1"/>
        <n v="5574649798" u="1"/>
        <n v="5575059408" u="1"/>
        <n v="5575343801" u="1"/>
        <n v="5574629873" u="1"/>
        <n v="5574634842" u="1"/>
        <n v="5575021765" u="1"/>
        <n v="5575035387" u="1"/>
        <n v="5575001840" u="1"/>
        <n v="5575062170" u="1"/>
        <n v="5575122500" u="1"/>
        <n v="5574883942" u="1"/>
        <n v="5575051771" u="1"/>
        <n v="5575079888" u="1"/>
        <n v="5575060836" u="1"/>
        <n v="5574635397" u="1"/>
        <n v="5574788731" u="1"/>
        <n v="5575054533" u="1"/>
        <n v="5575096272" u="1"/>
        <n v="5575380665" u="1"/>
        <n v="5575086746" u="1"/>
        <n v="5575314905" u="1"/>
        <n v="5575076347" u="1"/>
        <n v="5574927109" u="1"/>
        <n v="5575346245" u="1"/>
        <n v="5574637286" u="1"/>
        <n v="5575084539" u="1"/>
        <n v="5575308602" u="1"/>
        <n v="5574850950" u="1"/>
        <n v="5574729829" u="1"/>
        <n v="5574999727" u="1"/>
        <n v="5574947589" u="1"/>
        <n v="5575031067" u="1"/>
        <n v="5574685883" u="1"/>
        <n v="5574848282" u="1"/>
        <n v="5575039259" u="1"/>
        <n v="5574652336" u="1"/>
        <n v="5574959877" u="1"/>
        <n v="5575290105" u="1"/>
        <n v="5574632411" u="1"/>
        <n v="5574651002" u="1"/>
        <n v="5575056516" u="1"/>
        <n v="5574650129" u="1"/>
        <n v="5574902309" u="1"/>
        <n v="5575013904" u="1"/>
        <n v="5575036591" u="1"/>
        <n v="5575064708" u="1"/>
        <n v="5575074234" u="1"/>
        <n v="5575115973" u="1"/>
        <n v="5575242063" u="1"/>
        <n v="5574635173" u="1"/>
        <n v="5575068804" u="1"/>
        <n v="5574662417" u="1"/>
        <n v="5574676912" u="1"/>
        <n v="5575235760" u="1"/>
        <n v="5574643365" u="1"/>
        <n v="5574652891" u="1"/>
        <n v="5575030288" u="1"/>
        <n v="5575248921" u="1"/>
        <n v="5574632966" u="1"/>
        <n v="5575057071" u="1"/>
        <n v="5575085188" u="1"/>
        <n v="5574683770" u="1"/>
        <n v="5574631632" u="1"/>
        <n v="5574645254" u="1"/>
        <n v="5574980912" u="1"/>
        <n v="5574635728" u="1"/>
        <n v="5574747323" u="1"/>
        <n v="5574975482" u="1"/>
        <n v="5575068486" u="1"/>
        <n v="5574681563" u="1"/>
        <n v="5574685659" u="1"/>
        <n v="5574867110" u="1"/>
        <n v="5574815845" u="1"/>
        <n v="5575039035" u="1"/>
        <n v="5575085743" u="1"/>
        <n v="5575075344" u="1"/>
        <n v="5574939728" u="1"/>
        <n v="5574664400" u="1"/>
        <n v="5574696613" u="1"/>
        <n v="5574738352" u="1"/>
        <n v="5575110319" u="1"/>
        <n v="5574690310" u="1"/>
        <n v="5575263653" u="1"/>
        <n v="5575347131" u="1"/>
        <n v="5574638172" u="1"/>
        <n v="5574815066" u="1"/>
        <n v="5574632742" u="1"/>
        <n v="5575084091" u="1"/>
        <n v="5575120400" u="1"/>
        <n v="5574667717" u="1"/>
        <n v="5574751195" u="1"/>
        <n v="5575072358" u="1"/>
        <n v="5574940838" u="1"/>
        <n v="5574968955" u="1"/>
        <n v="5574987546" u="1"/>
        <n v="5575010694" u="1"/>
        <n v="5575042907" u="1"/>
        <n v="5575047003" u="1"/>
        <n v="5575073786" u="1"/>
        <n v="5574919579" u="1"/>
        <n v="5575044335" u="1"/>
        <n v="5574764038" u="1"/>
        <n v="5575281147" u="1"/>
        <n v="5574642044" u="1"/>
        <n v="5574907846" u="1"/>
        <n v="5574646140" u="1"/>
        <n v="5574870203" u="1"/>
        <n v="5575359195" u="1"/>
        <n v="5574734587" u="1"/>
        <n v="5574658428" u="1"/>
        <n v="5574705136" u="1"/>
        <n v="5574639376" u="1"/>
        <n v="5574737349" u="1"/>
        <n v="5574774992" u="1"/>
        <n v="5574816731" u="1"/>
        <n v="5575073007" u="1"/>
        <n v="5575348335" u="1"/>
        <n v="5574652998" u="1"/>
        <n v="5575077103" u="1"/>
        <n v="5574642599" u="1"/>
        <n v="5574657094" u="1"/>
        <n v="5574745541" u="1"/>
        <n v="5574796806" u="1"/>
        <n v="5575020869" u="1"/>
        <n v="5575052209" u="1"/>
        <n v="5574678908" u="1"/>
        <n v="5574715217" u="1"/>
        <n v="5575078992" u="1"/>
        <n v="5575092614" u="1"/>
        <n v="5575358416" u="1"/>
        <n v="5575013232" u="1"/>
        <n v="5574868090" u="1"/>
        <n v="5575059067" u="1"/>
        <n v="5575338491" u="1"/>
        <n v="5574629532" u="1"/>
        <n v="5575076785" u="1"/>
        <n v="5575081754" u="1"/>
        <n v="5575202875" u="1"/>
        <n v="5575044111" u="1"/>
        <n v="5574688528" u="1"/>
        <n v="5574674033" u="1"/>
        <n v="5574962522" u="1"/>
        <n v="5574630960" u="1"/>
        <n v="5574644582" u="1"/>
        <n v="5574658204" u="1"/>
        <n v="5575035601" u="1"/>
        <n v="5575105457" u="1"/>
        <n v="5574634183" u="1"/>
        <n v="5574639152" u="1"/>
        <n v="5574638279" u="1"/>
        <n v="5575058288" u="1"/>
        <n v="5575086405" u="1"/>
        <n v="5574824699" u="1"/>
        <n v="5575047889" u="1"/>
        <n v="5575056954" u="1"/>
        <n v="5575094597" u="1"/>
        <n v="5574818396" u="1"/>
        <n v="5575060177" u="1"/>
        <n v="5575088294" u="1"/>
        <n v="5574677350" u="1"/>
        <n v="5574629308" u="1"/>
        <n v="5574847941" u="1"/>
        <n v="5575001275" u="1"/>
        <n v="5574632070" u="1"/>
        <n v="5574645692" u="1"/>
        <n v="5575126031" u="1"/>
        <n v="5574706022" u="1"/>
        <n v="5575130127" u="1"/>
        <n v="5574629863" u="1"/>
        <n v="5575049872" u="1"/>
        <n v="5574633959" u="1"/>
        <n v="5574652550" u="1"/>
        <n v="5574712880" u="1"/>
        <n v="5574670268" u="1"/>
        <n v="5575056730" u="1"/>
        <n v="5574636721" u="1"/>
        <n v="5574631291" u="1"/>
        <n v="5575088070" u="1"/>
        <n v="5575172421" u="1"/>
        <n v="5574760604" u="1"/>
        <n v="5574835429" u="1"/>
        <n v="5574629084" u="1"/>
        <n v="5575034598" u="1"/>
        <n v="5575081306" u="1"/>
        <n v="5574857243" u="1"/>
        <n v="5575089498" u="1"/>
        <n v="5575334502" u="1"/>
        <n v="5574681777" u="1"/>
        <n v="5574765255" u="1"/>
        <n v="5574634608" u="1"/>
        <n v="5574633735" u="1"/>
        <n v="5575043345" u="1"/>
        <n v="5574656422" u="1"/>
        <n v="5574814725" u="1"/>
        <n v="5574879612" u="1"/>
        <n v="5575019324" u="1"/>
        <n v="5574632401" u="1"/>
        <n v="5574996176" u="1"/>
        <n v="5575066032" u="1"/>
        <n v="5575079654" u="1"/>
        <n v="5574938608" u="1"/>
        <n v="5575059729" u="1"/>
        <n v="5574630194" u="1"/>
        <n v="5574648785" u="1"/>
        <n v="5574848827" u="1"/>
        <n v="5575048869" u="1"/>
        <n v="5575038470" u="1"/>
        <n v="5575088401" u="1"/>
        <n v="5574980902" u="1"/>
        <n v="5574737787" u="1"/>
        <n v="5574835760" u="1"/>
        <n v="5575073445" u="1"/>
        <n v="5575152827" u="1"/>
        <n v="5575087067" u="1"/>
        <n v="5575049424" u="1"/>
        <n v="5574633511" u="1"/>
        <n v="5575355631" u="1"/>
        <n v="5574632177" u="1"/>
        <n v="5575260881" u="1"/>
        <n v="5574804102" u="1"/>
        <n v="5575041787" u="1"/>
        <n v="5575130234" u="1"/>
        <n v="5575157478" u="1"/>
        <n v="5574774651" u="1"/>
        <n v="5575067697" u="1"/>
        <n v="5575281361" u="1"/>
        <n v="5574670375" u="1"/>
        <n v="5574660849" u="1"/>
        <n v="5575051868" u="1"/>
        <n v="5575066363" u="1"/>
        <n v="5575060933" u="1"/>
        <n v="5574640924" u="1"/>
        <n v="5574962087" u="1"/>
        <n v="5575330831" u="1"/>
        <n v="5575100465" u="1"/>
        <n v="5574629191" u="1"/>
        <n v="5574713542" u="1"/>
        <n v="5575057392" u="1"/>
        <n v="5574851920" u="1"/>
        <n v="5574641479" u="1"/>
        <n v="5574786160" u="1"/>
        <n v="5574879164" u="1"/>
        <n v="5575046993" u="1"/>
        <n v="5575242939" u="1"/>
        <n v="5574687314" u="1"/>
        <n v="5574692283" u="1"/>
        <n v="5574734022" u="1"/>
        <n v="5574887356" u="1"/>
        <n v="5575101020" u="1"/>
        <n v="5574629746" u="1"/>
        <n v="5574644241" u="1"/>
        <n v="5575287440" u="1"/>
        <n v="5575385413" u="1"/>
        <n v="5575039356" u="1"/>
        <n v="5575044325" u="1"/>
        <n v="5574735911" u="1"/>
        <n v="5574810736" u="1"/>
        <n v="5575216250" u="1"/>
        <n v="5575052517" u="1"/>
        <n v="5575060709" u="1"/>
        <n v="5575125596" u="1"/>
        <n v="5574654322" u="1"/>
        <n v="5574850268" u="1"/>
        <n v="5574812625" u="1"/>
        <n v="5574634397" u="1"/>
        <n v="5574648892" u="1"/>
        <n v="5574788604" u="1"/>
        <n v="5574802226" u="1"/>
        <n v="5575068028" u="1"/>
        <n v="5575086619" u="1"/>
        <n v="5574642589" u="1"/>
        <n v="5575081189" u="1"/>
        <n v="5574725606" u="1"/>
        <n v="5574991408" u="1"/>
        <n v="5575098907" u="1"/>
        <n v="5574687963" u="1"/>
        <n v="5574631729" u="1"/>
        <n v="5574645351" u="1"/>
        <n v="5575334385" u="1"/>
        <n v="5574629522" u="1"/>
        <n v="5574634491" u="1"/>
        <n v="5574717969" u="1"/>
        <n v="5574778299" u="1"/>
        <n v="5574735687" u="1"/>
        <n v="5575127579" u="1"/>
        <n v="5574641810" u="1"/>
        <n v="5575061819" u="1"/>
        <n v="5574632284" u="1"/>
        <n v="5574636380" u="1"/>
        <n v="5575055516" u="1"/>
        <n v="5575070011" u="1"/>
        <n v="5574630950" u="1"/>
        <n v="5575074107" u="1"/>
        <n v="5575204293" u="1"/>
        <n v="5575063708" u="1"/>
        <n v="5575371249" u="1"/>
        <n v="5574634173" u="1"/>
        <n v="5575054182" u="1"/>
        <n v="5575146725" u="1"/>
        <n v="5574647334" u="1"/>
        <n v="5575047879" u="1"/>
        <n v="5575080092" u="1"/>
        <n v="5575014332" u="1"/>
        <n v="5575074662" u="1"/>
        <n v="5574743100" u="1"/>
        <n v="5575078758" u="1"/>
        <n v="5575073328" u="1"/>
        <n v="5574629298" u="1"/>
        <n v="5574704123" u="1"/>
        <n v="5575369136" u="1"/>
        <n v="5574673799" u="1"/>
        <n v="5575247142" u="1"/>
        <n v="5574845724" u="1"/>
        <n v="5574630726" u="1"/>
        <n v="5575073883" u="1"/>
        <n v="5575101127" u="1"/>
        <n v="5574629853" u="1"/>
        <n v="5575035367" u="1"/>
        <n v="5574801778" u="1"/>
        <n v="5574886129" u="1"/>
        <n v="5575109319" u="1"/>
        <n v="5574862108" u="1"/>
        <n v="5575048528" u="1"/>
        <n v="5575086171" u="1"/>
        <n v="5575099793" u="1"/>
        <n v="5574642141" u="1"/>
        <n v="5575052624" u="1"/>
        <n v="5575066246" u="1"/>
        <n v="5575191463" u="1"/>
        <n v="5574631281" u="1"/>
        <n v="5574780519" u="1"/>
        <n v="5574910705" u="1"/>
        <n v="5575040891" u="1"/>
        <n v="5575050417" u="1"/>
        <n v="5574737446" u="1"/>
        <n v="5574653095" u="1"/>
        <n v="5574666717" u="1"/>
        <n v="5574881254" u="1"/>
        <n v="5575049083" u="1"/>
        <n v="5575086726" u="1"/>
        <n v="5574629074" u="1"/>
        <n v="5575015536" u="1"/>
        <n v="5575094918" u="1"/>
        <n v="5574776978" u="1"/>
        <n v="5575257317" u="1"/>
        <n v="5574879047" u="1"/>
        <n v="5574907164" u="1"/>
        <n v="5574635932" u="1"/>
        <n v="5574794235" u="1"/>
        <n v="5575013329" u="1"/>
        <n v="5575055068" u="1"/>
        <n v="5575087281" u="1"/>
        <n v="5574634598" u="1"/>
        <n v="5574676337" u="1"/>
        <n v="5575049638" u="1"/>
        <n v="5574689959" u="1"/>
        <n v="5574829671" u="1"/>
        <n v="5574712646" u="1"/>
        <n v="5575043335" u="1"/>
        <n v="5575048304" u="1"/>
        <n v="5575052400" u="1"/>
        <n v="5575051527" u="1"/>
        <n v="5575056496" u="1"/>
        <n v="5574972145" u="1"/>
        <n v="5574631057" u="1"/>
        <n v="5575031602" u="1"/>
        <n v="5575050193" u="1"/>
        <n v="5574634280" u="1"/>
        <n v="5574876934" u="1"/>
        <n v="5575054289" u="1"/>
        <n v="5575072880" u="1"/>
        <n v="5574643345" u="1"/>
        <n v="5574652871" u="1"/>
        <n v="5575043890" u="1"/>
        <n v="5574894652" u="1"/>
        <n v="5574964508" u="1"/>
        <n v="5575038460" u="1"/>
        <n v="5574963174" u="1"/>
        <n v="5575061147" u="1"/>
        <n v="5575084295" u="1"/>
        <n v="5575140529" u="1"/>
        <n v="5574697372" u="1"/>
        <n v="5574808967" u="1"/>
        <n v="5574822589" u="1"/>
        <n v="5575004913" u="1"/>
        <n v="5575046652" u="1"/>
        <n v="5575078865" u="1"/>
        <n v="5574845276" u="1"/>
        <n v="5575013105" u="1"/>
        <n v="5575026727" u="1"/>
        <n v="5575068466" u="1"/>
        <n v="5574639804" u="1"/>
        <n v="5575030823" u="1"/>
        <n v="5575058940" u="1"/>
        <n v="5575087057" u="1"/>
        <n v="5574657522" u="1"/>
        <n v="5575063036" u="1"/>
        <n v="5574647996" u="1"/>
        <n v="5575183696" u="1"/>
        <n v="5575248583" u="1"/>
        <n v="5574973255" u="1"/>
        <n v="5575159675" u="1"/>
        <n v="5575350652" u="1"/>
        <n v="5575075324" u="1"/>
        <n v="5575037681" u="1"/>
        <n v="5575055399" u="1"/>
        <n v="5574793693" u="1"/>
        <n v="5574849927" u="1"/>
        <n v="5575059495" u="1"/>
        <n v="5575204176" u="1"/>
        <n v="5574910257" u="1"/>
        <n v="5574634056" u="1"/>
        <n v="5575067687" u="1"/>
        <n v="5575020518" u="1"/>
        <n v="5575048635" u="1"/>
        <n v="5575038236" u="1"/>
        <n v="5574631388" u="1"/>
        <n v="5574663601" u="1"/>
        <n v="5575040998" u="1"/>
        <n v="5575078641" u="1"/>
        <n v="5574905382" u="1"/>
        <n v="5574681319" u="1"/>
        <n v="5575077307" u="1"/>
        <n v="5574870962" u="1"/>
        <n v="5575066908" u="1"/>
        <n v="5574856006" u="1"/>
        <n v="5574935388" u="1"/>
        <n v="5574631943" u="1"/>
        <n v="5574799772" u="1"/>
        <n v="5574766225" u="1"/>
        <n v="5574775751" u="1"/>
        <n v="5575073766" u="1"/>
        <n v="5575320977" u="1"/>
        <n v="5574821586" u="1"/>
        <n v="5575017532" u="1"/>
        <n v="5575077862" u="1"/>
        <n v="5574676444" u="1"/>
        <n v="5575035250" u="1"/>
        <n v="5574633832" u="1"/>
        <n v="5575053841" u="1"/>
        <n v="5574722279" u="1"/>
        <n v="5574880582" u="1"/>
        <n v="5575024390" u="1"/>
        <n v="5575052507" u="1"/>
        <n v="5574968156" u="1"/>
        <n v="5575009895" u="1"/>
        <n v="5575028486" u="1"/>
        <n v="5575051634" u="1"/>
        <n v="5575066129" u="1"/>
        <n v="5574636594" u="1"/>
        <n v="5575349649" u="1"/>
        <n v="5575214033" u="1"/>
        <n v="5574924210" u="1"/>
        <n v="5574634387" u="1"/>
        <n v="5574718738" u="1"/>
        <n v="5574774972" u="1"/>
        <n v="5575016753" u="1"/>
        <n v="5575100231" u="1"/>
        <n v="5575053062" u="1"/>
        <n v="5575081179" u="1"/>
        <n v="5574633053" u="1"/>
        <n v="5574674792" u="1"/>
        <n v="5574870738" u="1"/>
        <n v="5575080306" u="1"/>
        <n v="5575234513" u="1"/>
        <n v="5575014546" u="1"/>
        <n v="5575042663" u="1"/>
        <n v="5574673458" u="1"/>
        <n v="5574701575" u="1"/>
        <n v="5575218684" u="1"/>
        <n v="5574663059" u="1"/>
        <n v="5575059047" u="1"/>
        <n v="5574676220" u="1"/>
        <n v="5574685746" u="1"/>
        <n v="5575091260" u="1"/>
        <n v="5575085830" u="1"/>
        <n v="5575043218" u="1"/>
        <n v="5575071335" u="1"/>
        <n v="5575061809" u="1"/>
        <n v="5575089053" u="1"/>
        <n v="5574650865" u="1"/>
        <n v="5575303590" u="1"/>
        <n v="5574649992" u="1"/>
        <n v="5574887677" u="1"/>
        <n v="5574985650" u="1"/>
        <n v="5575270043" u="1"/>
        <n v="5574654088" u="1"/>
        <n v="5575045980" u="1"/>
        <n v="5575059602" u="1"/>
        <n v="5574882247" u="1"/>
        <n v="5574830109" u="1"/>
        <n v="5575044646" u="1"/>
        <n v="5575124028" u="1"/>
        <n v="5574708115" u="1"/>
        <n v="5575020625" u="1"/>
        <n v="5575047869" u="1"/>
        <n v="5575052838" u="1"/>
        <n v="5574646451" u="1"/>
        <n v="5575024721" u="1"/>
        <n v="5575080082" u="1"/>
        <n v="5575085051" u="1"/>
        <n v="5574980775" u="1"/>
        <n v="5575041105" u="1"/>
        <n v="5575156796" u="1"/>
        <n v="5574629288" u="1"/>
        <n v="5574685522" u="1"/>
        <n v="5575062919" u="1"/>
        <n v="5575081510" u="1"/>
        <n v="5575347312" u="1"/>
        <n v="5575042994" u="1"/>
        <n v="5574641576" u="1"/>
        <n v="5574688284" u="1"/>
        <n v="5575088829" u="1"/>
        <n v="5575037564" u="1"/>
        <n v="5574706002" u="1"/>
        <n v="5574789480" u="1"/>
        <n v="5574653864" u="1"/>
        <n v="5575017639" u="1"/>
        <n v="5574629843" u="1"/>
        <n v="5574797672" u="1"/>
        <n v="5575040326" u="1"/>
        <n v="5574633939" u="1"/>
        <n v="5575039453" u="1"/>
        <n v="5575141522" u="1"/>
        <n v="5574754599" u="1"/>
        <n v="5574664818" u="1"/>
        <n v="5574710653" u="1"/>
        <n v="5574910695" u="1"/>
        <n v="5575068998" u="1"/>
        <n v="5575086716" u="1"/>
        <n v="5574629064" u="1"/>
        <n v="5574698920" u="1"/>
        <n v="5574674899" u="1"/>
        <n v="5575323067" u="1"/>
        <n v="5574721607" u="1"/>
        <n v="5575029148" u="1"/>
        <n v="5574907154" u="1"/>
        <n v="5575303142" u="1"/>
        <n v="5574799655" u="1"/>
        <n v="5574939367" u="1"/>
        <n v="5575050962" u="1"/>
        <n v="5575096797" u="1"/>
        <n v="5575240605" u="1"/>
        <n v="5574634588" u="1"/>
        <n v="5574876369" u="1"/>
        <n v="5575011112" u="1"/>
        <n v="5575044198" u="1"/>
        <n v="5575207058" u="1"/>
        <n v="5575285979" u="1"/>
        <n v="5574809736" u="1"/>
        <n v="5575056486" u="1"/>
        <n v="5574636477" u="1"/>
        <n v="5574887784" u="1"/>
        <n v="5574640573" u="1"/>
        <n v="5575031592" u="1"/>
        <n v="5575236603" u="1"/>
        <n v="5575287868" u="1"/>
        <n v="5574634270" u="1"/>
        <n v="5574648765" u="1"/>
        <n v="5574667356" u="1"/>
        <n v="5574652861" u="1"/>
        <n v="5574806195" u="1"/>
        <n v="5575058375" u="1"/>
        <n v="5574783047" u="1"/>
        <n v="5575090588" u="1"/>
        <n v="5575313778" u="1"/>
        <n v="5575360486" u="1"/>
        <n v="5575089254" u="1"/>
        <n v="5574654750" u="1"/>
        <n v="5575046642" u="1"/>
        <n v="5575163206" u="1"/>
        <n v="5574631602" u="1"/>
        <n v="5575344657" u="1"/>
        <n v="5574639794" u="1"/>
        <n v="5574672007" u="1"/>
        <n v="5574979548" u="1"/>
        <n v="5575072552" u="1"/>
        <n v="5575021287" u="1"/>
        <n v="5575081617" u="1"/>
        <n v="5575119260" u="1"/>
        <n v="5574633491" u="1"/>
        <n v="5574801320" u="1"/>
        <n v="5574791794" u="1"/>
        <n v="5575043101" u="1"/>
        <n v="5575057596" u="1"/>
        <n v="5575024049" u="1"/>
        <n v="5574981437" u="1"/>
        <n v="5575009554" u="1"/>
        <n v="5575055389" u="1"/>
        <n v="5575269926" u="1"/>
        <n v="5574640349" u="1"/>
        <n v="5575059485" u="1"/>
        <n v="5574629950" u="1"/>
        <n v="5574699806" u="1"/>
        <n v="5574704775" u="1"/>
        <n v="5574634046" u="1"/>
        <n v="5574788253" u="1"/>
        <n v="5574643111" u="1"/>
        <n v="5575030034" u="1"/>
        <n v="5575048625" u="1"/>
        <n v="5575075869" u="1"/>
        <n v="5574632712" u="1"/>
        <n v="5574688946" u="1"/>
        <n v="5575038226" u="1"/>
        <n v="5575000583" u="1"/>
        <n v="5575055944" u="1"/>
        <n v="5575084061" u="1"/>
        <n v="5574673117" u="1"/>
        <n v="5574629171" u="1"/>
        <n v="5574675879" u="1"/>
        <n v="5575062802" u="1"/>
        <n v="5574829213" u="1"/>
        <n v="5574684071" u="1"/>
        <n v="5575029255" u="1"/>
        <n v="5574669576" u="1"/>
        <n v="5574865522" u="1"/>
        <n v="5575065564" u="1"/>
        <n v="5575041543" u="1"/>
        <n v="5575073756" u="1"/>
        <n v="5574807954" u="1"/>
        <n v="5575036113" u="1"/>
        <n v="5575059261" u="1"/>
        <n v="5574629726" u="1"/>
        <n v="5575049735" u="1"/>
        <n v="5575081948" u="1"/>
        <n v="5575184017" u="1"/>
        <n v="5574666035" u="1"/>
        <n v="5574852455" u="1"/>
        <n v="5575099666" u="1"/>
        <n v="5574754482" u="1"/>
        <n v="5574879699" u="1"/>
        <n v="5574907816" u="1"/>
        <n v="5574935933" u="1"/>
        <n v="5575159996" u="1"/>
        <n v="5575345543" u="1"/>
        <n v="5574957747" u="1"/>
        <n v="5575027603" u="1"/>
        <n v="5575140071" u="1"/>
        <n v="5574658398" u="1"/>
        <n v="5575050290" u="1"/>
        <n v="5575078407" u="1"/>
        <n v="5574760467" u="1"/>
        <n v="5575044860" u="1"/>
        <n v="5575054386" u="1"/>
        <n v="5575072977" u="1"/>
        <n v="5575086599" u="1"/>
        <n v="5574628947" u="1"/>
        <n v="5574657064" u="1"/>
        <n v="5575090695" u="1"/>
        <n v="5574633043" u="1"/>
        <n v="5574731016" u="1"/>
        <n v="5575085265" u="1"/>
        <n v="5575108413" u="1"/>
        <n v="5575084392" u="1"/>
        <n v="5574822686" u="1"/>
        <n v="5575060371" u="1"/>
        <n v="5574692039" u="1"/>
        <n v="5575092584" u="1"/>
        <n v="5574877586" u="1"/>
        <n v="5575059037" u="1"/>
        <n v="5574629502" u="1"/>
        <n v="5574685736" u="1"/>
        <n v="5575044081" u="1"/>
        <n v="5574637694" u="1"/>
        <n v="5574707550" u="1"/>
        <n v="5574722045" u="1"/>
        <n v="5574758354" u="1"/>
        <n v="5575061799" u="1"/>
        <n v="5574678099" u="1"/>
        <n v="5574682195" u="1"/>
        <n v="5574658174" u="1"/>
        <n v="5575040540" u="1"/>
        <n v="5575078183" u="1"/>
        <n v="5575119922" u="1"/>
        <n v="5575048732" u="1"/>
        <n v="5575099997" u="1"/>
        <n v="5575295943" u="1"/>
        <n v="5575075976" u="1"/>
        <n v="5574632819" u="1"/>
        <n v="5574679527" u="1"/>
        <n v="5575089137" u="1"/>
        <n v="5575210258" u="1"/>
        <n v="5574756702" u="1"/>
        <n v="5575008882" u="1"/>
        <n v="5574635581" u="1"/>
        <n v="5574649203" u="1"/>
        <n v="5574705437" u="1"/>
        <n v="5575068339" u="1"/>
        <n v="5574736777" u="1"/>
        <n v="5575034792" u="1"/>
        <n v="5574744969" u="1"/>
        <n v="5575053383" u="1"/>
        <n v="5575067005" u="1"/>
        <n v="5574945011" u="1"/>
        <n v="5575057479" u="1"/>
        <n v="5574920990" u="1"/>
        <n v="5574813491" u="1"/>
        <n v="5574644328" u="1"/>
        <n v="5575040316" u="1"/>
        <n v="5575371005" u="1"/>
        <n v="5574666142" u="1"/>
        <n v="5574777737" u="1"/>
        <n v="5574968253" u="1"/>
        <n v="5575028583" u="1"/>
        <n v="5575051731" u="1"/>
        <n v="5574972349" u="1"/>
        <n v="5574724265" u="1"/>
        <n v="5574757351" u="1"/>
        <n v="5575088040" u="1"/>
        <n v="5575255869" u="1"/>
        <n v="5574635357" u="1"/>
        <n v="5574854451" u="1"/>
        <n v="5574873042" u="1"/>
        <n v="5575068988" u="1"/>
        <n v="5575044967" u="1"/>
        <n v="5574909351" u="1"/>
        <n v="5575090802" u="1"/>
        <n v="5574633150" u="1"/>
        <n v="5574842718" u="1"/>
        <n v="5574688050" u="1"/>
        <n v="5574631816" u="1"/>
        <n v="5574952979" u="1"/>
        <n v="5575069543" u="1"/>
        <n v="5575097660" u="1"/>
        <n v="5574635912" u="1"/>
        <n v="5574668125" u="1"/>
        <n v="5575101756" u="1"/>
        <n v="5575035996" u="1"/>
        <n v="5574843273" u="1"/>
        <n v="5574637801" u="1"/>
        <n v="5575048284" u="1"/>
        <n v="5575313213" u="1"/>
        <n v="5574692701" u="1"/>
        <n v="5575037885" u="1"/>
        <n v="5575079624" u="1"/>
        <n v="5574636467" u="1"/>
        <n v="5574864626" u="1"/>
        <n v="5574887774" u="1"/>
        <n v="5574822014" u="1"/>
        <n v="5574863753" u="1"/>
        <n v="5575036551" u="1"/>
        <n v="5575046077" u="1"/>
        <n v="5575087816" u="1"/>
        <n v="5574630164" u="1"/>
        <n v="5575022056" u="1"/>
        <n v="5575040647" u="1"/>
        <n v="5575050173" u="1"/>
        <n v="5574634260" u="1"/>
        <n v="5575039774" u="1"/>
        <n v="5574652851" u="1"/>
        <n v="5574651517" u="1"/>
        <n v="5574898728" u="1"/>
        <n v="5575094674" u="1"/>
        <n v="5575252977" u="1"/>
        <n v="5574902824" u="1"/>
        <n v="5575028914" u="1"/>
        <n v="5575058920" u="1"/>
        <n v="5575072542" u="1"/>
        <n v="5575049394" u="1"/>
        <n v="5575323388" u="1"/>
        <n v="5574991826" u="1"/>
        <n v="5575099325" u="1"/>
        <n v="5574856210" u="1"/>
        <n v="5575019070" u="1"/>
        <n v="5574664360" u="1"/>
        <n v="5574640339" u="1"/>
        <n v="5574634909" u="1"/>
        <n v="5574644435" u="1"/>
        <n v="5574672552" u="1"/>
        <n v="5575025928" u="1"/>
        <n v="5575277235" u="1"/>
        <n v="5575043646" u="1"/>
        <n v="5574632702" u="1"/>
        <n v="5574814153" u="1"/>
        <n v="5575004669" u="1"/>
        <n v="5574663581" u="1"/>
        <n v="5575054600" u="1"/>
        <n v="5575007431" u="1"/>
        <n v="5574633257" u="1"/>
        <n v="5574651848" u="1"/>
        <n v="5574777938" u="1"/>
        <n v="5574753044" u="1"/>
        <n v="5575033341" u="1"/>
        <n v="5575046963" u="1"/>
        <n v="5574911347" u="1"/>
        <n v="5575260627" u="1"/>
        <n v="5575358600" u="1"/>
        <n v="5574640115" u="1"/>
        <n v="5574979869" u="1"/>
        <n v="5575063347" u="1"/>
        <n v="5575347740" u="1"/>
        <n v="5574638781" u="1"/>
        <n v="5575225746" u="1"/>
        <n v="5574642004" u="1"/>
        <n v="5575052487" u="1"/>
        <n v="5575062013" u="1"/>
        <n v="5575066109" u="1"/>
        <n v="5574822994" u="1"/>
        <n v="5575070205" u="1"/>
        <n v="5574934589" u="1"/>
        <n v="5575074301" u="1"/>
        <n v="5574630271" u="1"/>
        <n v="5574872925" u="1"/>
        <n v="5574839378" u="1"/>
        <n v="5574768649" u="1"/>
        <n v="5575042643" u="1"/>
        <n v="5575061234" u="1"/>
        <n v="5575089351" u="1"/>
        <n v="5574641225" u="1"/>
        <n v="5575060361" u="1"/>
        <n v="5574645321" u="1"/>
        <n v="5574663912" u="1"/>
        <n v="5574673438" u="1"/>
        <n v="5574980979" u="1"/>
        <n v="5575139282" u="1"/>
        <n v="5575083048" u="1"/>
        <n v="5575292616" u="1"/>
        <n v="5574793225" u="1"/>
        <n v="5574863081" u="1"/>
        <n v="5574643987" u="1"/>
        <n v="5575081714" u="1"/>
        <n v="5574689822" u="1"/>
        <n v="5575039102" u="1"/>
        <n v="5575067219" u="1"/>
        <n v="5574712509" u="1"/>
        <n v="5575099432" u="1"/>
        <n v="5574683519" u="1"/>
        <n v="5574632254" u="1"/>
        <n v="5575055486" u="1"/>
        <n v="5575083603" u="1"/>
        <n v="5574640446" u="1"/>
        <n v="5575064551" u="1"/>
        <n v="5575371219" u="1"/>
        <n v="5575048722" u="1"/>
        <n v="5575062344" u="1"/>
        <n v="5574651400" u="1"/>
        <n v="5574674548" u="1"/>
        <n v="5574898611" u="1"/>
        <n v="5575032893" u="1"/>
        <n v="5574701331" u="1"/>
        <n v="5574807496" u="1"/>
        <n v="5575101415" u="1"/>
        <n v="5575124563" u="1"/>
        <n v="5575045181" u="1"/>
        <n v="5575086920" u="1"/>
        <n v="5574629268" u="1"/>
        <n v="5574923187" u="1"/>
        <n v="5575038878" u="1"/>
        <n v="5574921853" u="1"/>
        <n v="5575257511" u="1"/>
        <n v="5575051166" u="1"/>
        <n v="5574649748" u="1"/>
        <n v="5574664243" u="1"/>
        <n v="5574640222" u="1"/>
        <n v="5575175922" u="1"/>
        <n v="5575035337" u="1"/>
        <n v="5575077949" u="1"/>
        <n v="5574638888" u="1"/>
        <n v="5575319730" u="1"/>
        <n v="5574666132" u="1"/>
        <n v="5575169619" u="1"/>
        <n v="5574632585" u="1"/>
        <n v="5575038099" u="1"/>
        <n v="5575051721" u="1"/>
        <n v="5575079838" u="1"/>
        <n v="5575121577" u="1"/>
        <n v="5574659368" u="1"/>
        <n v="5574710633" u="1"/>
        <n v="5574635347" u="1"/>
        <n v="5574681182" u="1"/>
        <n v="5575016840" u="1"/>
        <n v="5575034558" u="1"/>
        <n v="5574633140" u="1"/>
        <n v="5575094888" u="1"/>
        <n v="5574972894" u="1"/>
        <n v="5575127101" u="1"/>
        <n v="5574669449" u="1"/>
        <n v="5575074963" u="1"/>
        <n v="5575093554" u="1"/>
        <n v="5575382504" u="1"/>
        <n v="5574831848" u="1"/>
        <n v="5574939347" u="1"/>
        <n v="5574649524" u="1"/>
        <n v="5574630472" u="1"/>
        <n v="5575035986" u="1"/>
        <n v="5575087251" u="1"/>
        <n v="5574685833" u="1"/>
        <n v="5575035113" u="1"/>
        <n v="5575043305" u="1"/>
        <n v="5575141278" u="1"/>
        <n v="5574628265" u="1"/>
        <n v="5574907689" u="1"/>
        <n v="5575383059" u="1"/>
        <n v="5574660478" u="1"/>
        <n v="5574864616" u="1"/>
        <n v="5575013854" u="1"/>
        <n v="5574631027" u="1"/>
        <n v="5574659144" u="1"/>
        <n v="5574630154" u="1"/>
        <n v="5575040637" u="1"/>
        <n v="5574639219" u="1"/>
        <n v="5575012520" u="1"/>
        <n v="5574671432" u="1"/>
        <n v="5574675528" u="1"/>
        <n v="5574646538" u="1"/>
        <n v="5575057021" u="1"/>
        <n v="5574665129" u="1"/>
        <n v="5574734985" u="1"/>
        <n v="5575056148" u="1"/>
        <n v="5575070643" u="1"/>
        <n v="5575065213" u="1"/>
        <n v="5574635678" u="1"/>
        <n v="5575013075" u="1"/>
        <n v="5575041192" u="1"/>
        <n v="5575068436" u="1"/>
        <n v="5575087027" u="1"/>
        <n v="5575324712" u="1"/>
        <n v="5575063006" u="1"/>
        <n v="5575038985" u="1"/>
        <n v="5575053480" u="1"/>
        <n v="5575019933" u="1"/>
        <n v="5575365117" u="1"/>
        <n v="5574632137" u="1"/>
        <n v="5574660254" u="1"/>
        <n v="5574649855" u="1"/>
        <n v="5574915657" u="1"/>
        <n v="5574630803" u="1"/>
        <n v="5575087582" u="1"/>
        <n v="5575115699" u="1"/>
        <n v="5575204146" u="1"/>
        <n v="5574634026" u="1"/>
        <n v="5574788233" u="1"/>
        <n v="5575039540" u="1"/>
        <n v="5574880776" u="1"/>
        <n v="5575314407" u="1"/>
        <n v="5575024584" u="1"/>
        <n v="5575062227" u="1"/>
        <n v="5575243678" u="1"/>
        <n v="5575010089" u="1"/>
        <n v="5575051828" u="1"/>
        <n v="5574636788" u="1"/>
        <n v="5575042302" u="1"/>
        <n v="5574669001" u="1"/>
        <n v="5574878569" u="1"/>
        <n v="5574892191" u="1"/>
        <n v="5575088137" u="1"/>
        <n v="5574644980" u="1"/>
        <n v="5574658602" u="1"/>
        <n v="5574639550" u="1"/>
        <n v="5574807379" u="1"/>
        <n v="5575016947" u="1"/>
        <n v="5575286845" u="1"/>
        <n v="5574661364" u="1"/>
        <n v="5575019709" u="1"/>
        <n v="5574631913" u="1"/>
        <n v="5575101853" u="1"/>
        <n v="5575343634" u="1"/>
        <n v="5574634675" u="1"/>
        <n v="5575016168" u="1"/>
        <n v="5575039316" u="1"/>
        <n v="5575095550" u="1"/>
        <n v="5575212114" u="1"/>
        <n v="5574782579" u="1"/>
        <n v="5575020264" u="1"/>
        <n v="5575043412" u="1"/>
        <n v="5575057907" u="1"/>
        <n v="5575071529" u="1"/>
        <n v="5574646963" u="1"/>
        <n v="5575192189" u="1"/>
        <n v="5574632468" u="1"/>
        <n v="5575345523" u="1"/>
        <n v="5574636564" u="1"/>
        <n v="5574655155" u="1"/>
        <n v="5575013961" u="1"/>
        <n v="5575032552" u="1"/>
        <n v="5574631134" u="1"/>
        <n v="5574659251" u="1"/>
        <n v="5574630261" u="1"/>
        <n v="5575040744" u="1"/>
        <n v="5575063892" u="1"/>
        <n v="5575357811" u="1"/>
        <n v="5574928276" u="1"/>
        <n v="5575235817" u="1"/>
        <n v="5574681065" u="1"/>
        <n v="5574779038" u="1"/>
        <n v="5575100201" u="1"/>
        <n v="5574657044" u="1"/>
        <n v="5575053032" u="1"/>
        <n v="5575076180" u="1"/>
        <n v="5574850783" u="1"/>
        <n v="5575078942" u="1"/>
        <n v="5575167389" u="1"/>
        <n v="5575083038" u="1"/>
        <n v="5575096660" u="1"/>
        <n v="5575091230" u="1"/>
        <n v="5574861737" u="1"/>
        <n v="5575024136" u="1"/>
        <n v="5574828190" u="1"/>
        <n v="5574855434" u="1"/>
        <n v="5575037758" u="1"/>
        <n v="5575055476" u="1"/>
        <n v="5574774718" u="1"/>
        <n v="5574639102" u="1"/>
        <n v="5575039647" u="1"/>
        <n v="5574960265" u="1"/>
        <n v="5575043743" u="1"/>
        <n v="5575048712" u="1"/>
        <n v="5575169833" u="1"/>
        <n v="5574642325" u="1"/>
        <n v="5574936244" u="1"/>
        <n v="5574982952" u="1"/>
        <n v="5574818346" u="1"/>
        <n v="5575182121" u="1"/>
        <n v="5575046505" u="1"/>
        <n v="5575068319" u="1"/>
        <n v="5574653279" u="1"/>
        <n v="5574643753" u="1"/>
        <n v="5574675966" u="1"/>
        <n v="5575119123" u="1"/>
        <n v="5575014847" u="1"/>
        <n v="5574641546" u="1"/>
        <n v="5574656041" u="1"/>
        <n v="5574632020" u="1"/>
        <n v="5574645642" u="1"/>
        <n v="5574649738" u="1"/>
        <n v="5574761333" u="1"/>
        <n v="5575055252" u="1"/>
        <n v="5574640212" u="1"/>
        <n v="5575045726" u="1"/>
        <n v="5575087465" u="1"/>
        <n v="5575101087" u="1"/>
        <n v="5574704638" u="1"/>
        <n v="5574633909" u="1"/>
        <n v="5575044392" u="1"/>
        <n v="5575043519" u="1"/>
        <n v="5575281204" u="1"/>
        <n v="5574884755" u="1"/>
        <n v="5575024467" u="1"/>
        <n v="5574632575" u="1"/>
        <n v="5575066206" u="1"/>
        <n v="5574678410" u="1"/>
        <n v="5575083924" u="1"/>
        <n v="5574630368" u="1"/>
        <n v="5574737406" u="1"/>
        <n v="5575142920" u="1"/>
        <n v="5574979187" u="1"/>
        <n v="5575058569" u="1"/>
        <n v="5575128425" u="1"/>
        <n v="5575309876" u="1"/>
        <n v="5575118899" u="1"/>
        <n v="5575061331" u="1"/>
        <n v="5574873577" u="1"/>
        <n v="5575083145" u="1"/>
        <n v="5575236479" u="1"/>
        <n v="5574737961" u="1"/>
        <n v="5574961151" u="1"/>
        <n v="5575031007" u="1"/>
        <n v="5574634558" u="1"/>
        <n v="5575063220" u="1"/>
        <n v="5574633685" u="1"/>
        <n v="5575165289" u="1"/>
        <n v="5574684489" u="1"/>
        <n v="5574716702" u="1"/>
        <n v="5574977535" u="1"/>
        <n v="5574789781" u="1"/>
        <n v="5574794750" u="1"/>
        <n v="5575083700" u="1"/>
        <n v="5574668660" u="1"/>
        <n v="5575036531" u="1"/>
        <n v="5575353598" u="1"/>
        <n v="5575078270" u="1"/>
        <n v="5575138600" u="1"/>
        <n v="5575287838" u="1"/>
        <n v="5575072840" u="1"/>
        <n v="5575081032" u="1"/>
        <n v="5575057011" u="1"/>
        <n v="5574637002" u="1"/>
        <n v="5574650624" u="1"/>
        <n v="5575089224" u="1"/>
        <n v="5575112372" u="1"/>
        <n v="5574865161" u="1"/>
        <n v="5575018495" u="1"/>
        <n v="5575088351" u="1"/>
        <n v="5574645194" u="1"/>
        <n v="5574658816" u="1"/>
        <n v="5574841140" u="1"/>
        <n v="5575068426" u="1"/>
        <n v="5575096543" u="1"/>
        <n v="5574877449" u="1"/>
        <n v="5575072522" u="1"/>
        <n v="5575077491" u="1"/>
        <n v="5575319272" u="1"/>
        <n v="5574647956" u="1"/>
        <n v="5575080714" u="1"/>
        <n v="5574819881" u="1"/>
        <n v="5574683392" u="1"/>
        <n v="5575117023" u="1"/>
        <n v="5575386921" u="1"/>
        <n v="5574761440" u="1"/>
        <n v="5574630793" u="1"/>
        <n v="5574700649" u="1"/>
        <n v="5574710175" u="1"/>
        <n v="5575129311" u="1"/>
        <n v="5574629920" u="1"/>
        <n v="5574644415" u="1"/>
        <n v="5574942430" u="1"/>
        <n v="5575249971" u="1"/>
        <n v="5574652607" u="1"/>
        <n v="5575086238" u="1"/>
        <n v="5574949749" u="1"/>
        <n v="5575047722" u="1"/>
        <n v="5574646304" u="1"/>
        <n v="5574972436" u="1"/>
        <n v="5575042292" u="1"/>
        <n v="5575088127" u="1"/>
        <n v="5575255956" u="1"/>
        <n v="5575069075" u="1"/>
        <n v="5574942985" u="1"/>
        <n v="5574970229" u="1"/>
        <n v="5575068202" u="1"/>
        <n v="5575082697" u="1"/>
        <n v="5575072298" u="1"/>
        <n v="5574629141" u="1"/>
        <n v="5574657258" u="1"/>
        <n v="5575286835" u="1"/>
        <n v="5574633237" u="1"/>
        <n v="5574721684" u="1"/>
        <n v="5574673642" u="1"/>
        <n v="5574817450" u="1"/>
        <n v="5574630569" u="1"/>
        <n v="5574849663" u="1"/>
        <n v="5574629696" u="1"/>
        <n v="5574704521" u="1"/>
        <n v="5575161300" u="1"/>
        <n v="5574666005" u="1"/>
        <n v="5575360008" u="1"/>
        <n v="5574651049" u="1"/>
        <n v="5574650176" u="1"/>
        <n v="5575087903" u="1"/>
        <n v="5574663337" u="1"/>
        <n v="5574910548" u="1"/>
        <n v="5575040734" u="1"/>
        <n v="5575078377" u="1"/>
        <n v="5575306536" u="1"/>
        <n v="5574956383" u="1"/>
        <n v="5575310632" u="1"/>
        <n v="5574681055" u="1"/>
        <n v="5574736416" u="1"/>
        <n v="5575077043" u="1"/>
        <n v="5574633013" u="1"/>
        <n v="5575038527" u="1"/>
        <n v="5575080266" u="1"/>
        <n v="5574687913" u="1"/>
        <n v="5575116575" u="1"/>
        <n v="5574737844" u="1"/>
        <n v="5574672084" u="1"/>
        <n v="5574703424" u="1"/>
        <n v="5574759658" u="1"/>
        <n v="5574983721" u="1"/>
        <n v="5574997343" u="1"/>
        <n v="5574973322" u="1"/>
        <n v="5575057673" u="1"/>
        <n v="5575099412" u="1"/>
        <n v="5575159742" u="1"/>
        <n v="5575197385" u="1"/>
        <n v="5575061769" u="1"/>
        <n v="5575131625" u="1"/>
        <n v="5575145247" u="1"/>
        <n v="5575284959" u="1"/>
        <n v="5574821877" u="1"/>
        <n v="5574854090" u="1"/>
        <n v="5575315838" u="1"/>
        <n v="5574737065" u="1"/>
        <n v="5575048702" u="1"/>
        <n v="5574698549" u="1"/>
        <n v="5575052798" u="1"/>
        <n v="5575075946" u="1"/>
        <n v="5574632789" u="1"/>
        <n v="5575080042" u="1"/>
        <n v="5574706741" u="1"/>
        <n v="5574776597" u="1"/>
        <n v="5574850549" u="1"/>
        <n v="5574878666" u="1"/>
        <n v="5575004756" u="1"/>
        <n v="5574728555" u="1"/>
        <n v="5575036969" u="1"/>
        <n v="5575260159" u="1"/>
        <n v="5575376723" u="1"/>
        <n v="5575003422" u="1"/>
        <n v="5575264255" u="1"/>
        <n v="5575278750" u="1"/>
        <n v="5574643743" u="1"/>
        <n v="5575049257" u="1"/>
        <n v="5575081470" u="1"/>
        <n v="5575356798" u="1"/>
        <n v="5575042954" u="1"/>
        <n v="5575159518" u="1"/>
        <n v="5574669653" u="1"/>
        <n v="5574920960" u="1"/>
        <n v="5575103284" u="1"/>
        <n v="5574660127" u="1"/>
        <n v="5575069737" u="1"/>
        <n v="5574630676" u="1"/>
        <n v="5574937344" u="1"/>
        <n v="5575077929" u="1"/>
        <n v="5574676511" u="1"/>
        <n v="5574871584" u="1"/>
        <n v="5575044382" u="1"/>
        <n v="5575067530" u="1"/>
        <n v="5575047605" u="1"/>
        <n v="5575090217" u="1"/>
        <n v="5574632565" u="1"/>
        <n v="5574650283" u="1"/>
        <n v="5575074388" u="1"/>
        <n v="5575088010" u="1"/>
        <n v="5574630358" u="1"/>
        <n v="5575040841" u="1"/>
        <n v="5575078484" u="1"/>
        <n v="5575100298" u="1"/>
        <n v="5575366100" u="1"/>
        <n v="5574698880" u="1"/>
        <n v="5575062655" u="1"/>
        <n v="5574633120" u="1"/>
        <n v="5574889396" u="1"/>
        <n v="5574996895" u="1"/>
        <n v="5575052256" u="1"/>
        <n v="5575057225" u="1"/>
        <n v="5574693450" u="1"/>
        <n v="5574850880" u="1"/>
        <n v="5575088565" u="1"/>
        <n v="5574645408" u="1"/>
        <n v="5575050922" u="1"/>
        <n v="5575334442" u="1"/>
        <n v="5574630452" u="1"/>
        <n v="5575100853" u="1"/>
        <n v="5575217417" u="1"/>
        <n v="5574778356" u="1"/>
        <n v="5575025567" u="1"/>
        <n v="5575085897" u="1"/>
        <n v="5575057780" u="1"/>
        <n v="5575309087" u="1"/>
        <n v="5574641867" u="1"/>
        <n v="5575089120" u="1"/>
        <n v="5575037855" u="1"/>
        <n v="5575079594" u="1"/>
        <n v="5575098185" u="1"/>
        <n v="5574734410" u="1"/>
        <n v="5575101408" u="1"/>
        <n v="5575134494" u="1"/>
        <n v="5574644629" u="1"/>
        <n v="5575352254" u="1"/>
        <n v="5574764416" u="1"/>
        <n v="5574632896" u="1"/>
        <n v="5575206239" u="1"/>
        <n v="5575364542" u="1"/>
        <n v="5574650614" u="1"/>
        <n v="5574665109" u="1"/>
        <n v="5575159070" u="1"/>
        <n v="5575293813" u="1"/>
        <n v="5574654710" u="1"/>
        <n v="5575233022" u="1"/>
        <n v="5574631562" u="1"/>
        <n v="5575097406" u="1"/>
        <n v="5574635658" u="1"/>
        <n v="5574873343" u="1"/>
        <n v="5575101502" u="1"/>
        <n v="5575058890" u="1"/>
        <n v="5575087007" u="1"/>
        <n v="5574676063" u="1"/>
        <n v="5575049364" u="1"/>
        <n v="5574689685" u="1"/>
        <n v="5574969109" u="1"/>
        <n v="5575067082" u="1"/>
        <n v="5574687478" u="1"/>
        <n v="5575097961" u="1"/>
        <n v="5575330677" u="1"/>
        <n v="5574636213" u="1"/>
        <n v="5574649835" u="1"/>
        <n v="5575101184" u="1"/>
        <n v="5574634879" u="1"/>
        <n v="5574634006" u="1"/>
        <n v="5574638102" u="1"/>
        <n v="5575118441" u="1"/>
        <n v="5574745140" u="1"/>
        <n v="5574852639" u="1"/>
        <n v="5575047712" u="1"/>
        <n v="5574688906" u="1"/>
        <n v="5574870357" u="1"/>
        <n v="5574888948" u="1"/>
        <n v="5575079925" u="1"/>
        <n v="5574650390" u="1"/>
        <n v="5575368414" u="1"/>
        <n v="5574668981" u="1"/>
        <n v="5574897140" u="1"/>
        <n v="5575060000" u="1"/>
        <n v="5575088117" u="1"/>
        <n v="5574728438" u="1"/>
        <n v="5575092213" u="1"/>
        <n v="5574830507" u="1"/>
        <n v="5575054570" u="1"/>
        <n v="5575073161" u="1"/>
        <n v="5575030549" u="1"/>
        <n v="5575245086" u="1"/>
        <n v="5574936672" u="1"/>
        <n v="5574777035" u="1"/>
        <n v="5574641419" u="1"/>
        <n v="5575075050" u="1"/>
        <n v="5575116789" u="1"/>
        <n v="5574790196" u="1"/>
        <n v="5574869578" u="1"/>
        <n v="5575022912" u="1"/>
        <n v="5575303209" u="1"/>
        <n v="5575073716" u="1"/>
        <n v="5575059221" u="1"/>
        <n v="5575077812" u="1"/>
        <n v="5574634655" u="1"/>
        <n v="5574853749" u="1"/>
        <n v="5575110025" u="1"/>
        <n v="5575039296" u="1"/>
        <n v="5575053791" u="1"/>
        <n v="5574670091" u="1"/>
        <n v="5575341407" u="1"/>
        <n v="5574636544" u="1"/>
        <n v="5574635210" u="1"/>
        <n v="5574882421" u="1"/>
        <n v="5575067968" u="1"/>
        <n v="5575058442" u="1"/>
        <n v="5575034421" u="1"/>
        <n v="5575053012" u="1"/>
        <n v="5574633003" u="1"/>
        <n v="5574884310" u="1"/>
        <n v="5575057108" u="1"/>
        <n v="5575346058" u="1"/>
        <n v="5574791306" u="1"/>
        <n v="5575056235" u="1"/>
        <n v="5574659786" u="1"/>
        <n v="5575074826" u="1"/>
        <n v="5575088448" u="1"/>
        <n v="5575050805" u="1"/>
        <n v="5575064427" u="1"/>
        <n v="5574928811" u="1"/>
        <n v="5575041279" u="1"/>
        <n v="5575087114" u="1"/>
        <n v="5575100736" u="1"/>
        <n v="5575034976" u="1"/>
        <n v="5574703414" u="1"/>
        <n v="5574848095" u="1"/>
        <n v="5574665771" u="1"/>
        <n v="5574679393" u="1"/>
        <n v="5575187849" u="1"/>
        <n v="5575098068" u="1"/>
        <n v="5575083573" u="1"/>
        <n v="5574630890" u="1"/>
        <n v="5575087669" u="1"/>
        <n v="5574634986" u="1"/>
        <n v="5575063648" u="1"/>
        <n v="5574648608" u="1"/>
        <n v="5574788320" u="1"/>
        <n v="5575142569" u="1"/>
        <n v="5574640971" u="1"/>
        <n v="5575046485" u="1"/>
        <n v="5574645067" u="1"/>
        <n v="5574728545" u="1"/>
        <n v="5574775253" u="1"/>
        <n v="5575128629" u="1"/>
        <n v="5574941748" u="1"/>
        <n v="5575034752" u="1"/>
        <n v="5574633334" u="1"/>
        <n v="5574829280" u="1"/>
        <n v="5575080587" u="1"/>
        <n v="5575225268" u="1"/>
        <n v="5574903232" u="1"/>
        <n v="5575088779" u="1"/>
        <n v="5575331433" u="1"/>
        <n v="5574632000" u="1"/>
        <n v="5575051136" u="1"/>
        <n v="5575177226" u="1"/>
        <n v="5574873781" u="1"/>
        <n v="5575003967" u="1"/>
        <n v="5575367742" u="1"/>
        <n v="5574640192" u="1"/>
        <n v="5574769505" u="1"/>
        <n v="5575082015" u="1"/>
        <n v="5575137376" u="1"/>
        <n v="5574652480" u="1"/>
        <n v="5575086111" u="1"/>
        <n v="5574678390" u="1"/>
        <n v="5575070282" u="1"/>
        <n v="5574658465" u="1"/>
        <n v="5574672960" u="1"/>
        <n v="5574994123" u="1"/>
        <n v="5575120213" u="1"/>
        <n v="5574648939" u="1"/>
        <n v="5574732417" u="1"/>
        <n v="5574737386" u="1"/>
        <n v="5575082570" u="1"/>
        <n v="5575096192" u="1"/>
        <n v="5575110687" u="1"/>
        <n v="5575305760" u="1"/>
        <n v="5575086666" u="1"/>
        <n v="5574629014" u="1"/>
        <n v="5574894816" u="1"/>
        <n v="5574679818" u="1"/>
        <n v="5574889386" u="1"/>
        <n v="5575057215" u="1"/>
        <n v="5575304426" u="1"/>
        <n v="5574707062" u="1"/>
        <n v="5574673515" u="1"/>
        <n v="5574715254" u="1"/>
        <n v="5575246858" u="1"/>
        <n v="5574668085" u="1"/>
        <n v="5574677611" u="1"/>
        <n v="5575041386" u="1"/>
        <n v="5575073599" u="1"/>
        <n v="5574630442" u="1"/>
        <n v="5575035956" u="1"/>
        <n v="5575059104" u="1"/>
        <n v="5574629569" u="1"/>
        <n v="5575351689" u="1"/>
        <n v="5574693995" u="1"/>
        <n v="5574726208" u="1"/>
        <n v="5575075488" u="1"/>
        <n v="5575089110" u="1"/>
        <n v="5575177557" u="1"/>
        <n v="5575153536" u="1"/>
        <n v="5574630997" u="1"/>
        <n v="5574640523" u="1"/>
        <n v="5575031542" u="1"/>
        <n v="5575115893" u="1"/>
        <n v="5574639189" u="1"/>
        <n v="5574643285" u="1"/>
        <n v="5575048799" u="1"/>
        <n v="5574670529" u="1"/>
        <n v="5575052895" u="1"/>
        <n v="5575300106" u="1"/>
        <n v="5574987135" u="1"/>
        <n v="5575052022" u="1"/>
        <n v="5574683690" u="1"/>
        <n v="5575022571" u="1"/>
        <n v="5574691009" u="1"/>
        <n v="5574732748" u="1"/>
        <n v="5575045258" u="1"/>
        <n v="5575058880" u="1"/>
        <n v="5575049354" u="1"/>
        <n v="5575146454" u="1"/>
        <n v="5574641633" u="1"/>
        <n v="5575061642" u="1"/>
        <n v="5574930122" u="1"/>
        <n v="5574677942" u="1"/>
        <n v="5574966431" u="1"/>
        <n v="5575059435" u="1"/>
        <n v="5575063531" u="1"/>
        <n v="5575133387" u="1"/>
        <n v="5574638965" u="1"/>
        <n v="5575016362" u="1"/>
        <n v="5574670305" u="1"/>
        <n v="5574745130" u="1"/>
        <n v="5574824512" u="1"/>
        <n v="5574907990" u="1"/>
        <n v="5574954698" u="1"/>
        <n v="5574636758" u="1"/>
        <n v="5574766944" u="1"/>
        <n v="5574635424" u="1"/>
        <n v="5574644950" u="1"/>
        <n v="5575040938" u="1"/>
        <n v="5575069055" u="1"/>
        <n v="5575078581" u="1"/>
        <n v="5574662668" u="1"/>
        <n v="5575045034" u="1"/>
        <n v="5574819637" u="1"/>
        <n v="5575057322" u="1"/>
        <n v="5574660000" u="1"/>
        <n v="5574855073" u="1"/>
        <n v="5574953046" u="1"/>
        <n v="5575069610" u="1"/>
        <n v="5574630549" u="1"/>
        <n v="5574738048" u="1"/>
        <n v="5575087328" u="1"/>
        <n v="5575227040" u="1"/>
        <n v="5574797505" u="1"/>
        <n v="5574942186" u="1"/>
        <n v="5574638741" u="1"/>
        <n v="5574661889" u="1"/>
        <n v="5575067403" u="1"/>
        <n v="5575085994" u="1"/>
        <n v="5575048351" u="1"/>
        <n v="5575094186" u="1"/>
        <n v="5574632438" u="1"/>
        <n v="5574958570" u="1"/>
        <n v="5575051574" u="1"/>
        <n v="5574784438" u="1"/>
        <n v="5574812555" u="1"/>
        <n v="5574638423" u="1"/>
        <n v="5574890603" u="1"/>
        <n v="5574824843" u="1"/>
        <n v="5575048033" u="1"/>
        <n v="5575076150" u="1"/>
        <n v="5574912417" u="1"/>
        <n v="5574663872" u="1"/>
        <n v="5575073482" u="1"/>
        <n v="5574629452" u="1"/>
        <n v="5575080801" u="1"/>
        <n v="5574652139" u="1"/>
        <n v="5574679383" u="1"/>
        <n v="5575024106" u="1"/>
        <n v="5575075371" u="1"/>
        <n v="5575354795" u="1"/>
        <n v="5575382912" u="1"/>
        <n v="5575051350" u="1"/>
        <n v="5574636310" u="1"/>
        <n v="5574706166" u="1"/>
        <n v="5575041824" u="1"/>
        <n v="5574630007" u="1"/>
        <n v="5574672619" u="1"/>
        <n v="5575091755" u="1"/>
        <n v="5574760193" u="1"/>
        <n v="5575043713" u="1"/>
        <n v="5575058208" u="1"/>
        <n v="5575071830" u="1"/>
        <n v="5575188394" u="1"/>
        <n v="5574717120" u="1"/>
        <n v="5575034187" u="1"/>
        <n v="5574632769" u="1"/>
        <n v="5574674508" u="1"/>
        <n v="5574856832" u="1"/>
        <n v="5575094517" u="1"/>
        <n v="5574795168" u="1"/>
        <n v="5574631435" u="1"/>
        <n v="5574686796" u="1"/>
        <n v="5574728535" u="1"/>
        <n v="5575054667" u="1"/>
        <n v="5574811552" u="1"/>
        <n v="5575058763" u="1"/>
        <n v="5574629228" u="1"/>
        <n v="5575049237" u="1"/>
        <n v="5575090976" u="1"/>
        <n v="5574885504" u="1"/>
        <n v="5574912748" u="1"/>
        <n v="5575038838" u="1"/>
        <n v="5575095072" u="1"/>
        <n v="5574823840" u="1"/>
        <n v="5574641516" u="1"/>
        <n v="5575061525" u="1"/>
        <n v="5575088769" u="1"/>
        <n v="5574631990" u="1"/>
        <n v="5575055222" u="1"/>
        <n v="5574630656" u="1"/>
        <n v="5574640182" u="1"/>
        <n v="5575008053" u="1"/>
        <n v="5575059318" u="1"/>
        <n v="5575329216" u="1"/>
        <n v="5574633879" u="1"/>
        <n v="5575051681" u="1"/>
        <n v="5575079798" u="1"/>
        <n v="5574650263" u="1"/>
        <n v="5574776353" u="1"/>
        <n v="5575032629" u="1"/>
        <n v="5574682476" u="1"/>
        <n v="5575008608" u="1"/>
        <n v="5574667520" u="1"/>
        <n v="5574643499" u="1"/>
        <n v="5574709259" u="1"/>
        <n v="5575100278" u="1"/>
        <n v="5575324341" u="1"/>
        <n v="5575090752" u="1"/>
        <n v="5574633100" u="1"/>
        <n v="5575080353" u="1"/>
        <n v="5574655787" u="1"/>
        <n v="5574683904" u="1"/>
        <n v="5575266773" u="1"/>
        <n v="5575046806" u="1"/>
        <n v="5575065397" u="1"/>
        <n v="5574631766" u="1"/>
        <n v="5575069493" u="1"/>
        <n v="5575068620" u="1"/>
        <n v="5575083115" u="1"/>
        <n v="5575101706" u="1"/>
        <n v="5574630432" u="1"/>
        <n v="5574639958" u="1"/>
        <n v="5575035946" u="1"/>
        <n v="5574676267" u="1"/>
        <n v="5574867244" u="1"/>
        <n v="5575081781" u="1"/>
        <n v="5574876309" u="1"/>
        <n v="5575044138" u="1"/>
        <n v="5575095403" u="1"/>
        <n v="5574875436" u="1"/>
        <n v="5574945292" u="1"/>
        <n v="5575350806" u="1"/>
        <n v="5574641847" u="1"/>
        <n v="5575052330" u="1"/>
        <n v="5575089100" u="1"/>
        <n v="5575145334" u="1"/>
        <n v="5574674060" u="1"/>
        <n v="5574813772" u="1"/>
        <n v="5575098165" u="1"/>
        <n v="5574636417" u="1"/>
        <n v="5574776129" u="1"/>
        <n v="5574654135" u="1"/>
        <n v="5574682252" u="1"/>
        <n v="5575036501" u="1"/>
        <n v="5575064618" u="1"/>
        <n v="5575074144" u="1"/>
        <n v="5574630114" u="1"/>
        <n v="5575054219" u="1"/>
        <n v="5575043820" u="1"/>
        <n v="5575086432" u="1"/>
        <n v="5575146762" u="1"/>
        <n v="5575090528" u="1"/>
        <n v="5574917269" u="1"/>
        <n v="5575085098" u="1"/>
        <n v="5574650594" u="1"/>
        <n v="5575061077" u="1"/>
        <n v="5575046582" u="1"/>
        <n v="5575093290" u="1"/>
        <n v="5575116438" u="1"/>
        <n v="5575078795" u="1"/>
        <n v="5574873323" u="1"/>
        <n v="5574671074" u="1"/>
        <n v="5574685569" u="1"/>
        <n v="5575062966" u="1"/>
        <n v="5575249386" u="1"/>
        <n v="5575095179" u="1"/>
        <n v="5575088876" u="1"/>
        <n v="5574632097" u="1"/>
        <n v="5574692427" u="1"/>
        <n v="5574883404" u="1"/>
        <n v="5575195914" u="1"/>
        <n v="5574636193" u="1"/>
        <n v="5574649815" u="1"/>
        <n v="5574859383" u="1"/>
        <n v="5575073920" u="1"/>
        <n v="5575283488" u="1"/>
        <n v="5574629890" u="1"/>
        <n v="5575161494" u="1"/>
        <n v="5574690220" u="1"/>
        <n v="5575053995" u="1"/>
        <n v="5574875767" u="1"/>
        <n v="5574898454" u="1"/>
        <n v="5575056757" u="1"/>
        <n v="5575060853" u="1"/>
        <n v="5574631318" u="1"/>
        <n v="5575059980" u="1"/>
        <n v="5574649036" u="1"/>
        <n v="5574904439" u="1"/>
        <n v="5575030529" u="1"/>
        <n v="5574647702" u="1"/>
        <n v="5575021003" u="1"/>
        <n v="5575057312" u="1"/>
        <n v="5574693537" u="1"/>
        <n v="5575084556" u="1"/>
        <n v="5575089525" u="1"/>
        <n v="5575127168" u="1"/>
        <n v="5574669516" u="1"/>
        <n v="5575046913" u="1"/>
        <n v="5575088652" u="1"/>
        <n v="5574911297" u="1"/>
        <n v="5575181195" u="1"/>
        <n v="5575209312" u="1"/>
        <n v="5574634635" u="1"/>
        <n v="5575012032" u="1"/>
        <n v="5575039276" u="1"/>
        <n v="5574637858" u="1"/>
        <n v="5575052437" u="1"/>
        <n v="5574632428" u="1"/>
        <n v="5574646050" u="1"/>
        <n v="5574636524" u="1"/>
        <n v="5574631094" u="1"/>
        <n v="5575031639" u="1"/>
        <n v="5574630221" u="1"/>
        <n v="5574756311" u="1"/>
        <n v="5574831136" u="1"/>
        <n v="5575050230" u="1"/>
        <n v="5575137804" u="1"/>
        <n v="5574643382" u="1"/>
        <n v="5574764503" u="1"/>
        <n v="5575052992" u="1"/>
        <n v="5574632983" u="1"/>
        <n v="5575085205" u="1"/>
        <n v="5575262560" u="1"/>
        <n v="5575042593" u="1"/>
        <n v="5574641175" u="1"/>
        <n v="5574767265" u="1"/>
        <n v="5575046689" u="1"/>
        <n v="5575302965" u="1"/>
        <n v="5574631649" u="1"/>
        <n v="5574943286" u="1"/>
        <n v="5575096620" u="1"/>
        <n v="5574681580" u="1"/>
        <n v="5575058977" u="1"/>
        <n v="5575077568" u="1"/>
        <n v="5574643937" u="1"/>
        <n v="5574680246" u="1"/>
        <n v="5574759628" u="1"/>
        <n v="5575067169" u="1"/>
        <n v="5575095286" u="1"/>
        <n v="5575281706" u="1"/>
        <n v="5574679373" u="1"/>
        <n v="5574837676" u="1"/>
        <n v="5575061739" u="1"/>
        <n v="5574958336" u="1"/>
        <n v="5575107574" u="1"/>
        <n v="5574696630" u="1"/>
        <n v="5574640396" u="1"/>
        <n v="5574751991" u="1"/>
        <n v="5575031415" u="1"/>
        <n v="5575059532" u="1"/>
        <n v="5574658114" u="1"/>
        <n v="5574714348" u="1"/>
        <n v="5574838231" u="1"/>
        <n v="5575038273" u="1"/>
        <n v="5574664972" u="1"/>
        <n v="5574776567" u="1"/>
        <n v="5575028747" u="1"/>
        <n v="5574640951" u="1"/>
        <n v="5574976609" u="1"/>
        <n v="5575060087" u="1"/>
        <n v="5575065056" u="1"/>
        <n v="5575078678" u="1"/>
        <n v="5574788855" u="1"/>
        <n v="5574653239" u="1"/>
        <n v="5574671830" u="1"/>
        <n v="5574779329" u="1"/>
        <n v="5575045131" u="1"/>
        <n v="5574629218" u="1"/>
        <n v="5574964876" u="1"/>
        <n v="5574675053" u="1"/>
        <n v="5574717665" u="1"/>
        <n v="5574847851" u="1"/>
        <n v="5575360864" u="1"/>
        <n v="5574786187" u="1"/>
        <n v="5574963542" u="1"/>
        <n v="5574631980" u="1"/>
        <n v="5575092855" u="1"/>
        <n v="5574664193" u="1"/>
        <n v="5574691437" u="1"/>
        <n v="5574653794" u="1"/>
        <n v="5575036160" u="1"/>
        <n v="5575059308" u="1"/>
        <n v="5575161377" u="1"/>
        <n v="5575329206" u="1"/>
        <n v="5575016235" u="1"/>
        <n v="5574666082" u="1"/>
        <n v="5575020331" u="1"/>
        <n v="5575029857" u="1"/>
        <n v="5574670178" u="1"/>
        <n v="5575052544" u="1"/>
        <n v="5575131926" u="1"/>
        <n v="5574632535" u="1"/>
        <n v="5575056640" u="1"/>
        <n v="5575196352" u="1"/>
        <n v="5575027650" u="1"/>
        <n v="5575368277" u="1"/>
        <n v="5574668844" u="1"/>
        <n v="5574682466" u="1"/>
        <n v="5574635297" u="1"/>
        <n v="5574672940" u="1"/>
        <n v="5574677036" u="1"/>
        <n v="5574905195" u="1"/>
        <n v="5575012694" u="1"/>
        <n v="5575073024" u="1"/>
        <n v="5574890700" u="1"/>
        <n v="5575002295" u="1"/>
        <n v="5574628994" u="1"/>
        <n v="5574675702" u="1"/>
        <n v="5574633090" u="1"/>
        <n v="5575360640" u="1"/>
        <n v="5575046796" u="1"/>
        <n v="5574673495" u="1"/>
        <n v="5575079009" u="1"/>
        <n v="5575030967" u="1"/>
        <n v="5575115318" u="1"/>
        <n v="5575240535" u="1"/>
        <n v="5575091297" u="1"/>
        <n v="5575104919" u="1"/>
        <n v="5574633645" u="1"/>
        <n v="5574884491" u="1"/>
        <n v="5574632311" u="1"/>
        <n v="5575037825" u="1"/>
        <n v="5574892683" u="1"/>
        <n v="5575059639" u="1"/>
        <n v="5574882284" u="1"/>
        <n v="5575063735" u="1"/>
        <n v="5574639169" u="1"/>
        <n v="5574652791" u="1"/>
        <n v="5575100044" u="1"/>
        <n v="5575285591" u="1"/>
        <n v="5575108236" u="1"/>
        <n v="5574791169" u="1"/>
        <n v="5575056098" u="1"/>
        <n v="5575061067" u="1"/>
        <n v="5575336395" u="1"/>
        <n v="5575116428" u="1"/>
        <n v="5574900557" u="1"/>
        <n v="5575030743" u="1"/>
        <n v="5575091073" u="1"/>
        <n v="5574633421" u="1"/>
        <n v="5574647916" u="1"/>
        <n v="5574675160" u="1"/>
        <n v="5574680129" u="1"/>
        <n v="5575350572" u="1"/>
        <n v="5575005388" u="1"/>
        <n v="5575027202" u="1"/>
        <n v="5575097058" u="1"/>
        <n v="5575059415" u="1"/>
        <n v="5574657997" u="1"/>
        <n v="5575049889" u="1"/>
        <n v="5575029964" u="1"/>
        <n v="5575365622" u="1"/>
        <n v="5574726519" u="1"/>
        <n v="5575028630" u="1"/>
        <n v="5574636738" u="1"/>
        <n v="5574655329" u="1"/>
        <n v="5574664855" u="1"/>
        <n v="5574706594" u="1"/>
        <n v="5574752429" u="1"/>
        <n v="5574995083" u="1"/>
        <n v="5575036822" u="1"/>
        <n v="5574635404" u="1"/>
        <n v="5574924354" u="1"/>
        <n v="5575040918" u="1"/>
        <n v="5574662648" u="1"/>
        <n v="5574905302" u="1"/>
        <n v="5575310816" u="1"/>
        <n v="5574666744" u="1"/>
        <n v="5575077227" u="1"/>
        <n v="5575100375" u="1"/>
        <n v="5575034615" u="1"/>
        <n v="5574847734" u="1"/>
        <n v="5575085419" u="1"/>
        <n v="5575042807" u="1"/>
        <n v="5575018786" u="1"/>
        <n v="5574826936" u="1"/>
        <n v="5575013356" u="1"/>
        <n v="5574630529" u="1"/>
        <n v="5575040139" u="1"/>
        <n v="5575049665" u="1"/>
        <n v="5575081878" u="1"/>
        <n v="5575091404" u="1"/>
        <n v="5575147638" u="1"/>
        <n v="5575305068" u="1"/>
        <n v="5574642817" u="1"/>
        <n v="5574652343" u="1"/>
        <n v="5574712673" u="1"/>
        <n v="5575048331" u="1"/>
        <n v="5574646913" u="1"/>
        <n v="5574698178" u="1"/>
        <n v="5574814742" u="1"/>
        <n v="5575033836" u="1"/>
        <n v="5575052427" u="1"/>
        <n v="5575103692" u="1"/>
        <n v="5575027533" u="1"/>
        <n v="5575064715" u="1"/>
        <n v="5574658328" u="1"/>
        <n v="5574667393" u="1"/>
        <n v="5575239863" u="1"/>
        <n v="5575267980" u="1"/>
        <n v="5574908301" u="1"/>
        <n v="5575010370" u="1"/>
        <n v="5574655660" u="1"/>
        <n v="5574757729" u="1"/>
        <n v="5574920589" u="1"/>
        <n v="5574995414" u="1"/>
        <n v="5575060301" u="1"/>
        <n v="5574673378" u="1"/>
        <n v="5575292556" u="1"/>
        <n v="5575087084" u="1"/>
        <n v="5574685666" u="1"/>
        <n v="5575049441" u="1"/>
        <n v="5574983681" u="1"/>
        <n v="5574712449" u="1"/>
        <n v="5575019990" u="1"/>
        <n v="5575099372" u="1"/>
        <n v="5575075351" u="1"/>
        <n v="5575131585" u="1"/>
        <n v="5574673933" u="1"/>
        <n v="5574649912" u="1"/>
        <n v="5574892566" u="1"/>
        <n v="5574971948" u="1"/>
        <n v="5574630860" u="1"/>
        <n v="5574640386" u="1"/>
        <n v="5575059522" u="1"/>
        <n v="5574629987" u="1"/>
        <n v="5574634956" u="1"/>
        <n v="5575114422" u="1"/>
        <n v="5575052758" u="1"/>
        <n v="5574758839" u="1"/>
        <n v="5575056854" u="1"/>
        <n v="5574962977" u="1"/>
        <n v="5575098593" u="1"/>
        <n v="5574631415" u="1"/>
        <n v="5574659532" u="1"/>
        <n v="5574669058" u="1"/>
        <n v="5575046455" u="1"/>
        <n v="5574771127" u="1"/>
        <n v="5574994317" u="1"/>
        <n v="5574662755" u="1"/>
        <n v="5575184833" u="1"/>
        <n v="5574629208" u="1"/>
        <n v="5574923127" u="1"/>
        <n v="5575090956" u="1"/>
        <n v="5575085526" u="1"/>
        <n v="5575018893" u="1"/>
        <n v="5575047010" u="1"/>
        <n v="5574631970" u="1"/>
        <n v="5574897772" u="1"/>
        <n v="5575009367" u="1"/>
        <n v="5574636066" u="1"/>
        <n v="5574971724" u="1"/>
        <n v="5574630636" u="1"/>
        <n v="5574640162" u="1"/>
        <n v="5575087415" u="1"/>
        <n v="5574634732" u="1"/>
        <n v="5574657880" u="1"/>
        <n v="5574820279" u="1"/>
        <n v="5575043469" u="1"/>
        <n v="5575057964" u="1"/>
        <n v="5575086081" u="1"/>
        <n v="5574837997" u="1"/>
        <n v="5574911949" u="1"/>
        <n v="5575023544" u="1"/>
        <n v="5575038039" u="1"/>
        <n v="5574655212" u="1"/>
        <n v="5574725068" u="1"/>
        <n v="5574682456" u="1"/>
        <n v="5574738690" u="1"/>
        <n v="5575074348" u="1"/>
        <n v="5575087970" u="1"/>
        <n v="5575148300" u="1"/>
        <n v="5574648909" u="1"/>
        <n v="5574667500" u="1"/>
        <n v="5574677026" u="1"/>
        <n v="5575072141" u="1"/>
        <n v="5575086636" u="1"/>
        <n v="5575048120" u="1"/>
        <n v="5575062615" u="1"/>
        <n v="5574689314" u="1"/>
        <n v="5575052216" u="1"/>
        <n v="5575080333" u="1"/>
        <n v="5574767362" u="1"/>
        <n v="5574673485" u="1"/>
        <n v="5574715224" u="1"/>
        <n v="5574835884" u="1"/>
        <n v="5575073569" u="1"/>
        <n v="5574709794" u="1"/>
        <n v="5574751533" u="1"/>
        <n v="5575100813" u="1"/>
        <n v="5574895341" u="1"/>
        <n v="5574680343" u="1"/>
        <n v="5574787842" u="1"/>
        <n v="5574899437" u="1"/>
        <n v="5575053644" u="1"/>
        <n v="5575052310" u="1"/>
        <n v="5575094049" u="1"/>
        <n v="5574635063" u="1"/>
        <n v="5574639159" u="1"/>
        <n v="5574662307" u="1"/>
        <n v="5575082316" u="1"/>
        <n v="5574680898" u="1"/>
        <n v="5574918583" u="1"/>
        <n v="5575030178" u="1"/>
        <n v="5575020652" u="1"/>
        <n v="5575080982" u="1"/>
        <n v="5574679564" u="1"/>
        <n v="5574772568" u="1"/>
        <n v="5575056088" u="1"/>
        <n v="5575070583" u="1"/>
        <n v="5575158157" u="1"/>
        <n v="5574631522" u="1"/>
        <n v="5575064280" u="1"/>
        <n v="5574900547" u="1"/>
        <n v="5574629315" u="1"/>
        <n v="5574676023" u="1"/>
        <n v="5574647906" u="1"/>
        <n v="5575071138" u="1"/>
        <n v="5575127372" u="1"/>
        <n v="5574669720" u="1"/>
        <n v="5575033495" u="1"/>
        <n v="5575047117" u="1"/>
        <n v="5574632077" u="1"/>
        <n v="5575028065" u="1"/>
        <n v="5575092952" u="1"/>
        <n v="5574864332" u="1"/>
        <n v="5574630743" u="1"/>
        <n v="5574779981" u="1"/>
        <n v="5575031288" u="1"/>
        <n v="5575101144" u="1"/>
        <n v="5574629870" u="1"/>
        <n v="5575077996" u="1"/>
        <n v="5574633966" u="1"/>
        <n v="5574648461" u="1"/>
        <n v="5575375138" u="1"/>
        <n v="5574643031" u="1"/>
        <n v="5574838104" u="1"/>
        <n v="5575052641" u="1"/>
        <n v="5574632632" u="1"/>
        <n v="5575056737" u="1"/>
        <n v="5574650350" u="1"/>
        <n v="5574664845" u="1"/>
        <n v="5575059960" u="1"/>
        <n v="5574980578" u="1"/>
        <n v="5575050434" u="1"/>
        <n v="5575274497" u="1"/>
        <n v="5574690755" u="1"/>
        <n v="5574970179" u="1"/>
        <n v="5575082647" u="1"/>
        <n v="5574979244" u="1"/>
        <n v="5575384758" u="1"/>
        <n v="5574629091" u="1"/>
        <n v="5575034605" u="1"/>
        <n v="5575202434" u="1"/>
        <n v="5574907181" u="1"/>
        <n v="5574692183" u="1"/>
        <n v="5575079106" u="1"/>
        <n v="5574630519" u="1"/>
        <n v="5574640045" u="1"/>
        <n v="5574629646" u="1"/>
        <n v="5574634615" u="1"/>
        <n v="5574727619" u="1"/>
        <n v="5574633742" u="1"/>
        <n v="5574718093" u="1"/>
        <n v="5575085964" u="1"/>
        <n v="5575212054" u="1"/>
        <n v="5574665955" u="1"/>
        <n v="5574852375" u="1"/>
        <n v="5575020204" u="1"/>
        <n v="5575029730" u="1"/>
        <n v="5574726285" u="1"/>
        <n v="5575122273" u="1"/>
        <n v="5574674147" u="1"/>
        <n v="5574976258" u="1"/>
        <n v="5575059736" u="1"/>
        <n v="5574644696" u="1"/>
        <n v="5575063832" u="1"/>
        <n v="5575138657" u="1"/>
        <n v="5574788504" u="1"/>
        <n v="5575081089" u="1"/>
        <n v="5574632963" u="1"/>
        <n v="5574912387" u="1"/>
        <n v="5574940504" u="1"/>
        <n v="5574650681" u="1"/>
        <n v="5575042573" u="1"/>
        <n v="5575182285" u="1"/>
        <n v="5574687863" u="1"/>
        <n v="5574645251" u="1"/>
        <n v="5574980909" u="1"/>
        <n v="5575078882" u="1"/>
        <n v="5575073452" u="1"/>
        <n v="5575021314" u="1"/>
        <n v="5574680226" u="1"/>
        <n v="5574889794" u="1"/>
        <n v="5575071245" u="1"/>
        <n v="5575365164" u="1"/>
        <n v="5574641710" u="1"/>
        <n v="5575117080" u="1"/>
        <n v="5574632184" u="1"/>
        <n v="5574762370" u="1"/>
        <n v="5574664397" u="1"/>
        <n v="5574638169" u="1"/>
        <n v="5574973827" u="1"/>
        <n v="5575048652" u="1"/>
        <n v="5574726616" u="1"/>
        <n v="5574913036" u="1"/>
        <n v="5575150721" u="1"/>
        <n v="5575038253" u="1"/>
        <n v="5575056844" u="1"/>
        <n v="5575364385" u="1"/>
        <n v="5574902637" u="1"/>
        <n v="5574686766" u="1"/>
        <n v="5575050541" u="1"/>
        <n v="5574643693" u="1"/>
        <n v="5574792931" u="1"/>
        <n v="5575058733" u="1"/>
        <n v="5574629198" u="1"/>
        <n v="5574783405" u="1"/>
        <n v="5575076451" u="1"/>
        <n v="5574661411" u="1"/>
        <n v="5574731267" u="1"/>
        <n v="5574861453" u="1"/>
        <n v="5574725837" u="1"/>
        <n v="5575088739" u="1"/>
        <n v="5575079213" u="1"/>
        <n v="5574636056" u="1"/>
        <n v="5574705912" u="1"/>
        <n v="5574919576" u="1"/>
        <n v="5575031171" u="1"/>
        <n v="5575115522" u="1"/>
        <n v="5574676461" u="1"/>
        <n v="5575012119" u="1"/>
        <n v="5574703705" u="1"/>
        <n v="5574652440" u="1"/>
        <n v="5574707801" u="1"/>
        <n v="5574730488" u="1"/>
        <n v="5574636611" u="1"/>
        <n v="5574650233" u="1"/>
        <n v="5574957774" u="1"/>
        <n v="5575042125" u="1"/>
        <n v="5575060716" u="1"/>
        <n v="5574640707" u="1"/>
        <n v="5574892014" u="1"/>
        <n v="5574906509" u="1"/>
        <n v="5574672920" u="1"/>
        <n v="5575050317" u="1"/>
        <n v="5575344236" u="1"/>
        <n v="5575012674" u="1"/>
        <n v="5575152386" u="1"/>
        <n v="5575118839" u="1"/>
        <n v="5574628974" u="1"/>
        <n v="5574685208" u="1"/>
        <n v="5574838542" u="1"/>
        <n v="5575034488" u="1"/>
        <n v="5574633070" u="1"/>
        <n v="5575019532" u="1"/>
        <n v="5575093484" u="1"/>
        <n v="5575054968" u="1"/>
        <n v="5575124824" u="1"/>
        <n v="5574667172" u="1"/>
        <n v="5574681667" u="1"/>
        <n v="5574975586" u="1"/>
        <n v="5575245484" u="1"/>
        <n v="5574993304" u="1"/>
        <n v="5575076782" u="1"/>
        <n v="5574876279" u="1"/>
        <n v="5575039139" u="1"/>
        <n v="5575155703" u="1"/>
        <n v="5575127586" u="1"/>
        <n v="5575061826" u="1"/>
        <n v="5575094039" u="1"/>
        <n v="5575093166" u="1"/>
        <n v="5574636387" u="1"/>
        <n v="5575130348" u="1"/>
        <n v="5574630957" u="1"/>
        <n v="5575045997" u="1"/>
        <n v="5574630084" u="1"/>
        <n v="5574635053" u="1"/>
        <n v="5574900855" u="1"/>
        <n v="5575050093" u="1"/>
        <n v="5574647341" u="1"/>
        <n v="5574675458" u="1"/>
        <n v="5575010243" u="1"/>
        <n v="5574636942" u="1"/>
        <n v="5575223907" u="1"/>
        <n v="5574697272" u="1"/>
        <n v="5574925431" u="1"/>
        <n v="5574948579" u="1"/>
        <n v="5575069239" u="1"/>
        <n v="5574662852" u="1"/>
        <n v="5574891011" u="1"/>
        <n v="5574633401" u="1"/>
        <n v="5574632067" u="1"/>
        <n v="5574645689" u="1"/>
        <n v="5574860226" u="1"/>
        <n v="5575051203" u="1"/>
        <n v="5574668376" u="1"/>
        <n v="5574634829" u="1"/>
        <n v="5574672472" u="1"/>
        <n v="5574686094" u="1"/>
        <n v="5574792259" u="1"/>
        <n v="5575169656" u="1"/>
        <n v="5574716973" u="1"/>
        <n v="5575034040" u="1"/>
        <n v="5575056727" u="1"/>
        <n v="5574636718" u="1"/>
        <n v="5574631288" u="1"/>
        <n v="5574640814" u="1"/>
        <n v="5574961977" u="1"/>
        <n v="5575088067" u="1"/>
        <n v="5574784622" u="1"/>
        <n v="5575078541" u="1"/>
        <n v="5574830457" u="1"/>
        <n v="5574942925" u="1"/>
        <n v="5574975138" u="1"/>
        <n v="5575082637" u="1"/>
        <n v="5574727054" u="1"/>
        <n v="5574810532" u="1"/>
        <n v="5574665390" u="1"/>
        <n v="5575042787" u="1"/>
        <n v="5575336706" u="1"/>
        <n v="5575046883" u="1"/>
        <n v="5574631843" u="1"/>
        <n v="5574635939" u="1"/>
        <n v="5574630509" u="1"/>
        <n v="5575087288" u="1"/>
        <n v="5575021528" u="1"/>
        <n v="5575105006" u="1"/>
        <n v="5574656419" u="1"/>
        <n v="5575023417" u="1"/>
        <n v="5574804323" u="1"/>
        <n v="5575059726" u="1"/>
        <n v="5574895993" u="1"/>
        <n v="5575278359" u="1"/>
        <n v="5575044770" u="1"/>
        <n v="5574918680" u="1"/>
        <n v="5575128248" u="1"/>
        <n v="5575244812" u="1"/>
        <n v="5575066584" u="1"/>
        <n v="5575000824" u="1"/>
        <n v="5575274818" u="1"/>
        <n v="5575054851" u="1"/>
        <n v="5575180941" u="1"/>
        <n v="5574936953" u="1"/>
        <n v="5575049421" u="1"/>
        <n v="5574633508" u="1"/>
        <n v="5574762360" u="1"/>
        <n v="5574649892" u="1"/>
        <n v="5574724717" u="1"/>
        <n v="5574747865" u="1"/>
        <n v="5575321208" u="1"/>
        <n v="5575049976" u="1"/>
        <n v="5575020525" u="1"/>
        <n v="5575048642" u="1"/>
        <n v="5574642255" u="1"/>
        <n v="5574647224" u="1"/>
        <n v="5574646351" u="1"/>
        <n v="5574734798" u="1"/>
        <n v="5574972483" u="1"/>
        <n v="5575032813" u="1"/>
        <n v="5575266402" u="1"/>
        <n v="5574659512" u="1"/>
        <n v="5574757485" u="1"/>
        <n v="5574995170" u="1"/>
        <n v="5574686756" u="1"/>
        <n v="5574728495" u="1"/>
        <n v="5575138978" u="1"/>
        <n v="5575082744" u="1"/>
        <n v="5575264195" u="1"/>
        <n v="5575072345" u="1"/>
        <n v="5575100462" u="1"/>
        <n v="5574629188" u="1"/>
        <n v="5574899086" u="1"/>
        <n v="5575057389" u="1"/>
        <n v="5575085506" u="1"/>
        <n v="5575071011" u="1"/>
        <n v="5575046990" u="1"/>
        <n v="5575075107" u="1"/>
        <n v="5575088729" u="1"/>
        <n v="5574911374" u="1"/>
        <n v="5575037464" u="1"/>
        <n v="5574636046" u="1"/>
        <n v="5575073773" u="1"/>
        <n v="5575083299" u="1"/>
        <n v="5574759929" u="1"/>
        <n v="5574764025" u="1"/>
        <n v="5575052514" u="1"/>
        <n v="5575228535" u="1"/>
        <n v="5575349656" u="1"/>
        <n v="5575087950" u="1"/>
        <n v="5575138754" u="1"/>
        <n v="5574732367" u="1"/>
        <n v="5574970052" u="1"/>
        <n v="5575096142" u="1"/>
        <n v="5574666607" u="1"/>
        <n v="5574913357" u="1"/>
        <n v="5575081186" u="1"/>
        <n v="5575090712" u="1"/>
        <n v="5575122925" u="1"/>
        <n v="5574735129" u="1"/>
        <n v="5574687960" u="1"/>
        <n v="5575088505" u="1"/>
        <n v="5574673465" u="1"/>
        <n v="5575037240" u="1"/>
        <n v="5575120718" u="1"/>
        <n v="5575307138" u="1"/>
        <n v="5574887129" u="1"/>
        <n v="5574933837" u="1"/>
        <n v="5575087171" u="1"/>
        <n v="5574644014" u="1"/>
        <n v="5575049528" u="1"/>
        <n v="5575076772" u="1"/>
        <n v="5575080868" u="1"/>
        <n v="5575095363" u="1"/>
        <n v="5575183810" u="1"/>
        <n v="5575043225" u="1"/>
        <n v="5574963843" u="1"/>
        <n v="5575033699" u="1"/>
        <n v="5575052290" u="1"/>
        <n v="5574632281" u="1"/>
        <n v="5575037795" u="1"/>
        <n v="5574654968" u="1"/>
        <n v="5575251459" u="1"/>
        <n v="5575274146" u="1"/>
        <n v="5574630074" u="1"/>
        <n v="5574686308" u="1"/>
        <n v="5574784281" u="1"/>
        <n v="5574634170" u="1"/>
        <n v="5574639139" u="1"/>
        <n v="5574801999" u="1"/>
        <n v="5575039684" u="1"/>
        <n v="5574978893" u="1"/>
        <n v="5574964398" u="1"/>
        <n v="5575052845" u="1"/>
        <n v="5574632836" u="1"/>
        <n v="5574884143" u="1"/>
        <n v="5574958968" u="1"/>
        <n v="5575085058" u="1"/>
        <n v="5574776644" u="1"/>
        <n v="5575378104" u="1"/>
        <n v="5574658746" u="1"/>
        <n v="5575041112" u="1"/>
        <n v="5575072452" u="1"/>
        <n v="5575347319" u="1"/>
        <n v="5574680099" u="1"/>
        <n v="5574684195" u="1"/>
        <n v="5574805316" u="1"/>
        <n v="5575001262" u="1"/>
        <n v="5575261634" u="1"/>
        <n v="5574673796" u="1"/>
        <n v="5574757274" u="1"/>
        <n v="5574771769" u="1"/>
        <n v="5575065688" u="1"/>
        <n v="5575107427" u="1"/>
        <n v="5575069784" u="1"/>
        <n v="5575166884" u="1"/>
        <n v="5574630723" u="1"/>
        <n v="5575039460" u="1"/>
        <n v="5574680654" u="1"/>
        <n v="5574632612" u="1"/>
        <n v="5574646234" u="1"/>
        <n v="5574655299" u="1"/>
        <n v="5574818159" u="1"/>
        <n v="5575098456" u="1"/>
        <n v="5574682543" u="1"/>
        <n v="5574635374" u="1"/>
        <n v="5575064036" u="1"/>
        <n v="5575054510" u="1"/>
        <n v="5574629071" u="1"/>
        <n v="5574657188" u="1"/>
        <n v="5575076324" u="1"/>
        <n v="5574787374" u="1"/>
        <n v="5575085389" u="1"/>
        <n v="5574683971" u="1"/>
        <n v="5575210606" u="1"/>
        <n v="5575088612" u="1"/>
        <n v="5575201080" u="1"/>
        <n v="5574631833" u="1"/>
        <n v="5574729806" u="1"/>
        <n v="5575101773" u="1"/>
        <n v="5574640025" u="1"/>
        <n v="5574676334" u="1"/>
        <n v="5574742094" u="1"/>
        <n v="5575063257" u="1"/>
        <n v="5574983875" u="1"/>
        <n v="5574684526" u="1"/>
        <n v="5575056493" u="1"/>
        <n v="5574636484" u="1"/>
        <n v="5574892760" u="1"/>
        <n v="5574631054" u="1"/>
        <n v="5574906382" u="1"/>
        <n v="5574966712" u="1"/>
        <n v="5575059716" u="1"/>
        <n v="5575372226" u="1"/>
        <n v="5574644676" u="1"/>
        <n v="5574663267" u="1"/>
        <n v="5575091929" u="1"/>
        <n v="5575110520" u="1"/>
        <n v="5575161785" u="1"/>
        <n v="5574732250" u="1"/>
        <n v="5574736346" u="1"/>
        <n v="5574675555" u="1"/>
        <n v="5575076100" u="1"/>
        <n v="5574842511" u="1"/>
        <n v="5575057048" u="1"/>
        <n v="5575056175" u="1"/>
        <n v="5574631609" u="1"/>
        <n v="5574673348" u="1"/>
        <n v="5574975459" u="1"/>
        <n v="5575082958" u="1"/>
        <n v="5574680206" u="1"/>
        <n v="5575015864" u="1"/>
        <n v="5575080751" u="1"/>
        <n v="5575141081" u="1"/>
        <n v="5574726041" u="1"/>
        <n v="5575051300" u="1"/>
        <n v="5574629957" u="1"/>
        <n v="5575049966" u="1"/>
        <n v="5575025945" u="1"/>
        <n v="5575071780" u="1"/>
        <n v="5574674458" u="1"/>
        <n v="5574926638" u="1"/>
        <n v="5575066350" u="1"/>
        <n v="5574990191" u="1"/>
        <n v="5575060047" u="1"/>
        <n v="5575250563" u="1"/>
        <n v="5574932623" u="1"/>
        <n v="5575072335" u="1"/>
        <n v="5575151256" u="1"/>
        <n v="5574675013" u="1"/>
        <n v="5575057379" u="1"/>
        <n v="5574683205" u="1"/>
        <n v="5574879151" u="1"/>
        <n v="5575079193" u="1"/>
        <n v="5575107310" u="1"/>
        <n v="5575073763" u="1"/>
        <n v="5575081955" u="1"/>
        <n v="5574633829" u="1"/>
        <n v="5574638798" u="1"/>
        <n v="5574642021" u="1"/>
        <n v="5575047535" u="1"/>
        <n v="5574631161" u="1"/>
        <n v="5574672900" u="1"/>
        <n v="5574634384" u="1"/>
        <n v="5575054393" u="1"/>
        <n v="5575152366" u="1"/>
        <n v="5575348312" u="1"/>
        <n v="5574839395" u="1"/>
        <n v="5575086606" u="1"/>
        <n v="5574628954" u="1"/>
        <n v="5574740549" u="1"/>
        <n v="5574651641" u="1"/>
        <n v="5575038564" u="1"/>
        <n v="5575336579" u="1"/>
        <n v="5574641242" u="1"/>
        <n v="5575027704" u="1"/>
        <n v="5575078969" u="1"/>
        <n v="5574649434" u="1"/>
        <n v="5575073539" u="1"/>
        <n v="5575083065" u="1"/>
        <n v="5574700238" u="1"/>
        <n v="5574779620" u="1"/>
        <n v="5575115278" u="1"/>
        <n v="5574634478" u="1"/>
        <n v="5575370681" u="1"/>
        <n v="5574675344" u="1"/>
        <n v="5574885785" u="1"/>
        <n v="5575351629" u="1"/>
        <n v="5574637701" u="1"/>
        <n v="5575089923" u="1"/>
        <n v="5575075428" u="1"/>
        <n v="5575093146" u="1"/>
        <n v="5575121263" u="1"/>
        <n v="5574789701" u="1"/>
        <n v="5574972025" u="1"/>
        <n v="5575013764" u="1"/>
        <n v="5575032355" u="1"/>
        <n v="5574793797" u="1"/>
        <n v="5575064568" u="1"/>
        <n v="5575101338" u="1"/>
        <n v="5575227428" u="1"/>
        <n v="5575255545" u="1"/>
        <n v="5574667246" u="1"/>
        <n v="5574718511" u="1"/>
        <n v="5575067791" u="1"/>
        <n v="5574652751" u="1"/>
        <n v="5574880037" u="1"/>
        <n v="5575056058" u="1"/>
        <n v="5575004793" u="1"/>
        <n v="5575060154" u="1"/>
        <n v="5575382190" u="1"/>
        <n v="5574631492" u="1"/>
        <n v="5574841060" u="1"/>
        <n v="5574747183" u="1"/>
        <n v="5575041102" u="1"/>
        <n v="5575100559" u="1"/>
        <n v="5574671024" u="1"/>
        <n v="5574647876" u="1"/>
        <n v="5574661498" u="1"/>
        <n v="5575038895" u="1"/>
        <n v="5575193102" u="1"/>
        <n v="5575071108" u="1"/>
        <n v="5574683312" u="1"/>
        <n v="5574827993" u="1"/>
        <n v="5575075204" u="1"/>
        <n v="5575243033" u="1"/>
        <n v="5574743642" u="1"/>
        <n v="5575051183" u="1"/>
        <n v="5574634809" u="1"/>
        <n v="5574657957" u="1"/>
        <n v="5574708761" u="1"/>
        <n v="5574816260" u="1"/>
        <n v="5574848473" u="1"/>
        <n v="5575071663" u="1"/>
        <n v="5575113402" u="1"/>
        <n v="5574647097" u="1"/>
        <n v="5575052611" u="1"/>
        <n v="5575028590" u="1"/>
        <n v="5574734671" u="1"/>
        <n v="5574934713" u="1"/>
        <n v="5575059930" u="1"/>
        <n v="5575073091" u="1"/>
        <n v="5575077187" u="1"/>
        <n v="5575034575" u="1"/>
        <n v="5574717508" u="1"/>
        <n v="5575164761" u="1"/>
        <n v="5574903055" u="1"/>
        <n v="5574739322" u="1"/>
        <n v="5575005124" u="1"/>
        <n v="5574631823" u="1"/>
        <n v="5575027811" u="1"/>
        <n v="5575069550" u="1"/>
        <n v="5575377091" u="1"/>
        <n v="5574630489" u="1"/>
        <n v="5575203832" u="1"/>
        <n v="5574727589" u="1"/>
        <n v="5574774297" u="1"/>
        <n v="5574802414" u="1"/>
        <n v="5575035130" u="1"/>
        <n v="5574759802" u="1"/>
        <n v="5574712633" u="1"/>
        <n v="5574781616" u="1"/>
        <n v="5574786585" u="1"/>
        <n v="5574814702" u="1"/>
        <n v="5575275577" u="1"/>
        <n v="5574762564" u="1"/>
        <n v="5574710426" u="1"/>
        <n v="5575064675" u="1"/>
        <n v="5575072867" u="1"/>
        <n v="5574652858" u="1"/>
        <n v="5574988516" u="1"/>
        <n v="5575043877" u="1"/>
        <n v="5575062468" u="1"/>
        <n v="5575081059" u="1"/>
        <n v="5575243919" u="1"/>
        <n v="5574632933" u="1"/>
        <n v="5574725476" u="1"/>
        <n v="5575088378" u="1"/>
        <n v="5574631599" u="1"/>
        <n v="5574901497" u="1"/>
        <n v="5574649317" u="1"/>
        <n v="5574775407" u="1"/>
        <n v="5574639791" u="1"/>
        <n v="5574695152" u="1"/>
        <n v="5574709647" u="1"/>
        <n v="5575045305" u="1"/>
        <n v="5575053497" u="1"/>
        <n v="5574799983" u="1"/>
        <n v="5574883461" u="1"/>
        <n v="5574981434" u="1"/>
        <n v="5575013647" u="1"/>
        <n v="5575097125" u="1"/>
        <n v="5575153359" u="1"/>
        <n v="5575059482" u="1"/>
        <n v="5575012313" u="1"/>
        <n v="5575118478" u="1"/>
        <n v="5575146595" u="1"/>
        <n v="5574632709" u="1"/>
        <n v="5574674448" u="1"/>
        <n v="5574636805" u="1"/>
        <n v="5574748400" u="1"/>
        <n v="5574776517" u="1"/>
        <n v="5574846373" u="1"/>
        <n v="5575060910" u="1"/>
        <n v="5574669018" u="1"/>
        <n v="5575074532" u="1"/>
        <n v="5575088154" u="1"/>
        <n v="5575255983" u="1"/>
        <n v="5574663588" u="1"/>
        <n v="5574673114" u="1"/>
        <n v="5575176601" u="1"/>
        <n v="5575171171" u="1"/>
        <n v="5574904496" u="1"/>
        <n v="5574713519" u="1"/>
        <n v="5574633264" u="1"/>
        <n v="5575038778" u="1"/>
        <n v="5575080517" u="1"/>
        <n v="5575318202" u="1"/>
        <n v="5574637360" u="1"/>
        <n v="5575084613" u="1"/>
        <n v="5574963492" u="1"/>
        <n v="5575088709" u="1"/>
        <n v="5575275129" u="1"/>
        <n v="5574691387" u="1"/>
        <n v="5575063354" u="1"/>
        <n v="5574776293" u="1"/>
        <n v="5575060686" u="1"/>
        <n v="5574640677" u="1"/>
        <n v="5574850245" u="1"/>
        <n v="5575031696" u="1"/>
        <n v="5574630278" u="1"/>
        <n v="5574896080" u="1"/>
        <n v="5575063909" u="1"/>
        <n v="5574662491" u="1"/>
        <n v="5575054383" u="1"/>
        <n v="5575082500" u="1"/>
        <n v="5575100218" u="1"/>
        <n v="5574670683" u="1"/>
        <n v="5574740539" u="1"/>
        <n v="5575048080" u="1"/>
        <n v="5574633040" u="1"/>
        <n v="5575094788" u="1"/>
        <n v="5574999577" u="1"/>
        <n v="5574630372" u="1"/>
        <n v="5574868057" u="1"/>
        <n v="5574637691" u="1"/>
        <n v="5574758351" u="1"/>
        <n v="5575033679" u="1"/>
        <n v="5574855451" u="1"/>
        <n v="5575098105" u="1"/>
        <n v="5575289082" u="1"/>
        <n v="5575069988" u="1"/>
        <n v="5574640453" u="1"/>
        <n v="5574989733" u="1"/>
        <n v="5575074084" u="1"/>
        <n v="5574778831" u="1"/>
        <n v="5575039664" u="1"/>
        <n v="5575095898" u="1"/>
        <n v="5575310435" u="1"/>
        <n v="5574652741" u="1"/>
        <n v="5575075973" u="1"/>
        <n v="5575080942" u="1"/>
        <n v="5574632816" u="1"/>
        <n v="5575051952" u="1"/>
        <n v="5574678651" u="1"/>
        <n v="5574706768" u="1"/>
        <n v="5574720390" u="1"/>
        <n v="5575014309" u="1"/>
        <n v="5575120474" u="1"/>
        <n v="5574956741" u="1"/>
        <n v="5574829317" u="1"/>
        <n v="5575010768" u="1"/>
        <n v="5575085593" u="1"/>
        <n v="5575084720" u="1"/>
        <n v="5574697797" u="1"/>
        <n v="5574758127" u="1"/>
        <n v="5574856100" u="1"/>
        <n v="5574855227" u="1"/>
        <n v="5575037551" u="1"/>
        <n v="5574873818" u="1"/>
        <n v="5575227194" u="1"/>
        <n v="5575343758" u="1"/>
        <n v="5575035344" u="1"/>
        <n v="5575333359" u="1"/>
        <n v="5574638022" u="1"/>
        <n v="5575020388" u="1"/>
        <n v="5575075749" u="1"/>
        <n v="5575117488" u="1"/>
        <n v="5575224526" u="1"/>
        <n v="5574636688" u="1"/>
        <n v="5574902490" u="1"/>
        <n v="5574640784" u="1"/>
        <n v="5574668901" u="1"/>
        <n v="5574738757" u="1"/>
        <n v="5574701114" u="1"/>
        <n v="5574677093" u="1"/>
        <n v="5575073081" u="1"/>
        <n v="5575082607" u="1"/>
        <n v="5574849018" u="1"/>
        <n v="5574853114" u="1"/>
        <n v="5574703003" u="1"/>
        <n v="5574753807" u="1"/>
        <n v="5575019609" u="1"/>
        <n v="5575046853" u="1"/>
        <n v="5574631813" u="1"/>
        <n v="5575083162" u="1"/>
        <n v="5575101753" u="1"/>
        <n v="5575194757" u="1"/>
        <n v="5575077732" u="1"/>
        <n v="5575087258" u="1"/>
        <n v="5575128997" u="1"/>
        <n v="5575021498" u="1"/>
        <n v="5574633702" u="1"/>
        <n v="5575137189" u="1"/>
        <n v="5574642767" u="1"/>
        <n v="5575048281" u="1"/>
        <n v="5575169402" u="1"/>
        <n v="5574628272" u="1"/>
        <n v="5574645990" u="1"/>
        <n v="5575023387" u="1"/>
        <n v="5574636464" u="1"/>
        <n v="5575070095" u="1"/>
        <n v="5574906362" u="1"/>
        <n v="5575227525" u="1"/>
        <n v="5575035675" u="1"/>
        <n v="5574722704" u="1"/>
        <n v="5574642449" u="1"/>
        <n v="5574698683" u="1"/>
        <n v="5574754917" u="1"/>
        <n v="5575104197" u="1"/>
        <n v="5574632923" u="1"/>
        <n v="5574674662" u="1"/>
        <n v="5574982203" u="1"/>
        <n v="5574637019" u="1"/>
        <n v="5574748614" u="1"/>
        <n v="5575238479" u="1"/>
        <n v="5575321957" u="1"/>
        <n v="5574935034" u="1"/>
        <n v="5574631589" u="1"/>
        <n v="5574761775" u="1"/>
        <n v="5575232176" u="1"/>
        <n v="5574705541" u="1"/>
        <n v="5574803514" u="1"/>
        <n v="5574863844" u="1"/>
        <n v="5574653403" u="1"/>
        <n v="5575017178" u="1"/>
        <n v="5574629382" u="1"/>
        <n v="5575076635" u="1"/>
        <n v="5575263055" u="1"/>
        <n v="5574889754" u="1"/>
        <n v="5575322512" u="1"/>
        <n v="5575019067" u="1"/>
        <n v="5574692474" u="1"/>
        <n v="5575037658" u="1"/>
        <n v="5575130201" u="1"/>
        <n v="5575063568" u="1"/>
        <n v="5574676645" u="1"/>
        <n v="5574712954" u="1"/>
        <n v="5575145712" u="1"/>
        <n v="5575066330" u="1"/>
        <n v="5574650417" u="1"/>
        <n v="5574664912" u="1"/>
        <n v="5574991044" u="1"/>
        <n v="5575084048" u="1"/>
        <n v="5574631365" u="1"/>
        <n v="5574995140" u="1"/>
        <n v="5575088144" u="1"/>
        <n v="5574635461" u="1"/>
        <n v="5575040975" u="1"/>
        <n v="5575064123" u="1"/>
        <n v="5574681296" u="1"/>
        <n v="5575030576" u="1"/>
        <n v="5574773839" u="1"/>
        <n v="5574661371" u="1"/>
        <n v="5574731227" u="1"/>
        <n v="5574645542" u="1"/>
        <n v="5575051056" u="1"/>
        <n v="5574836058" u="1"/>
        <n v="5575017509" u="1"/>
        <n v="5575087365" u="1"/>
        <n v="5574657830" u="1"/>
        <n v="5575049722" u="1"/>
        <n v="5575063344" u="1"/>
        <n v="5575091461" u="1"/>
        <n v="5575044292" u="1"/>
        <n v="5575123674" u="1"/>
        <n v="5574642874" u="1"/>
        <n v="5575057914" u="1"/>
        <n v="5575062010" u="1"/>
        <n v="5574664688" u="1"/>
        <n v="5574706427" u="1"/>
        <n v="5575083824" u="1"/>
        <n v="5574659258" u="1"/>
        <n v="5575046181" u="1"/>
        <n v="5574965926" u="1"/>
        <n v="5575259845" u="1"/>
        <n v="5574667450" u="1"/>
        <n v="5574694694" u="1"/>
        <n v="5574806289" u="1"/>
        <n v="5575086586" u="1"/>
        <n v="5575100208" u="1"/>
        <n v="5575141947" u="1"/>
        <n v="5574657051" u="1"/>
        <n v="5574740529" u="1"/>
        <n v="5574633030" u="1"/>
        <n v="5574926949" u="1"/>
        <n v="5575066661" u="1"/>
        <n v="5575219995" u="1"/>
        <n v="5574665243" u="1"/>
        <n v="5574804955" u="1"/>
        <n v="5575042640" u="1"/>
        <n v="5575061231" u="1"/>
        <n v="5575070757" u="1"/>
        <n v="5575089348" u="1"/>
        <n v="5574920646" u="1"/>
        <n v="5574963258" u="1"/>
        <n v="5575065327" u="1"/>
        <n v="5574631696" u="1"/>
        <n v="5575260400" u="1"/>
        <n v="5574635792" u="1"/>
        <n v="5574849456" u="1"/>
        <n v="5575115258" u="1"/>
        <n v="5575338448" u="1"/>
        <n v="5574637681" u="1"/>
        <n v="5575005552" u="1"/>
        <n v="5575052260" u="1"/>
        <n v="5574832293" u="1"/>
        <n v="5575041861" u="1"/>
        <n v="5574630044" u="1"/>
        <n v="5574672656" u="1"/>
        <n v="5575078170" u="1"/>
        <n v="5574634140" u="1"/>
        <n v="5574647301" u="1"/>
        <n v="5574982959" u="1"/>
        <n v="5574651397" u="1"/>
        <n v="5575080059" u="1"/>
        <n v="5574659589" u="1"/>
        <n v="5574747163" u="1"/>
        <n v="5574760785" u="1"/>
        <n v="5574839706" u="1"/>
        <n v="5575058800" u="1"/>
        <n v="5574783472" u="1"/>
        <n v="5574983514" u="1"/>
        <n v="5575076518" u="1"/>
        <n v="5575146374" u="1"/>
        <n v="5574675100" u="1"/>
        <n v="5574749925" u="1"/>
        <n v="5575140944" u="1"/>
        <n v="5575088806" u="1"/>
        <n v="5575037541" u="1"/>
        <n v="5575051163" u="1"/>
        <n v="5575032111" u="1"/>
        <n v="5575041637" u="1"/>
        <n v="5575096998" u="1"/>
        <n v="5575111493" u="1"/>
        <n v="5574657937" u="1"/>
        <n v="5575105190" u="1"/>
        <n v="5575147802" u="1"/>
        <n v="5574648411" u="1"/>
        <n v="5575113382" u="1"/>
        <n v="5575216324" u="1"/>
        <n v="5575341541" u="1"/>
        <n v="5574785916" u="1"/>
        <n v="5574832624" u="1"/>
        <n v="5574887985" u="1"/>
        <n v="5574631248" u="1"/>
        <n v="5575092123" u="1"/>
        <n v="5575371547" u="1"/>
        <n v="5575073071" u="1"/>
        <n v="5575049050" u="1"/>
        <n v="5575058576" u="1"/>
        <n v="5575086693" u="1"/>
        <n v="5574731110" u="1"/>
        <n v="5574683941" u="1"/>
        <n v="5575089455" u="1"/>
        <n v="5575098981" u="1"/>
        <n v="5574711185" u="1"/>
        <n v="5575065434" u="1"/>
        <n v="5575088582" u="1"/>
        <n v="5575103077" u="1"/>
        <n v="5574631803" u="1"/>
        <n v="5574859962" u="1"/>
        <n v="5575050939" u="1"/>
        <n v="5575097647" u="1"/>
        <n v="5574649521" u="1"/>
        <n v="5574630469" u="1"/>
        <n v="5574891302" u="1"/>
        <n v="5575338555" u="1"/>
        <n v="5575385263" u="1"/>
        <n v="5574642757" u="1"/>
        <n v="5574903590" u="1"/>
        <n v="5575118127" u="1"/>
        <n v="5574628262" u="1"/>
        <n v="5574632358" u="1"/>
        <n v="5574660475" u="1"/>
        <n v="5574674097" u="1"/>
        <n v="5574692688" u="1"/>
        <n v="5574813809" u="1"/>
        <n v="5574789788" u="1"/>
        <n v="5574804283" u="1"/>
        <n v="5575251536" u="1"/>
        <n v="5574654172" u="1"/>
        <n v="5574906352" u="1"/>
        <n v="5574938565" u="1"/>
        <n v="5575046064" u="1"/>
        <n v="5575074181" u="1"/>
        <n v="5574630151" u="1"/>
        <n v="5574635120" u="1"/>
        <n v="5574634247" u="1"/>
        <n v="5575165851" u="1"/>
        <n v="5574862406" u="1"/>
        <n v="5574890523" u="1"/>
        <n v="5574661030" u="1"/>
        <n v="5575089231" u="1"/>
        <n v="5574767195" u="1"/>
        <n v="5574948646" u="1"/>
        <n v="5575088358" u="1"/>
        <n v="5574756796" u="1"/>
        <n v="5574854769" u="1"/>
        <n v="5574928721" u="1"/>
        <n v="5574793105" u="1"/>
        <n v="5574629372" u="1"/>
        <n v="5574965030" u="1"/>
        <n v="5575202715" u="1"/>
        <n v="5574885648" u="1"/>
        <n v="5575080721" u="1"/>
        <n v="5574721915" u="1"/>
        <n v="5575057573" u="1"/>
        <n v="5574641660" u="1"/>
        <n v="5574809489" u="1"/>
        <n v="5574632134" u="1"/>
        <n v="5574751921" u="1"/>
        <n v="5574906128" u="1"/>
        <n v="5574933372" u="1"/>
        <n v="5574951963" u="1"/>
        <n v="5574690257" u="1"/>
        <n v="5574886203" u="1"/>
        <n v="5575025915" u="1"/>
        <n v="5575109393" u="1"/>
        <n v="5575352047" u="1"/>
        <n v="5575058128" u="1"/>
        <n v="5575113489" u="1"/>
        <n v="5574740188" u="1"/>
        <n v="5574815013" u="1"/>
        <n v="5574632689" u="1"/>
        <n v="5575079942" u="1"/>
        <n v="5575317627" u="1"/>
        <n v="5575060890" u="1"/>
        <n v="5575153894" u="1"/>
        <n v="5574995130" u="1"/>
        <n v="5575046395" u="1"/>
        <n v="5575088134" u="1"/>
        <n v="5574658599" u="1"/>
        <n v="5575133969" u="1"/>
        <n v="5575068209" u="1"/>
        <n v="5574671760" u="1"/>
        <n v="5575081370" u="1"/>
        <n v="5574633244" u="1"/>
        <n v="5574717595" u="1"/>
        <n v="5575183439" u="1"/>
        <n v="5574916764" u="1"/>
        <n v="5575019706" u="1"/>
        <n v="5575070971" u="1"/>
        <n v="5574851004" u="1"/>
        <n v="5575005211" u="1"/>
        <n v="5575051046" u="1"/>
        <n v="5574636006" u="1"/>
        <n v="5575031994" u="1"/>
        <n v="5574641991" u="1"/>
        <n v="5575145478" u="1"/>
        <n v="5574640657" u="1"/>
        <n v="5574724135" u="1"/>
        <n v="5575204474" u="1"/>
        <n v="5575039868" u="1"/>
        <n v="5575082480" u="1"/>
        <n v="5574894726" u="1"/>
        <n v="5575066651" u="1"/>
        <n v="5575131077" u="1"/>
        <n v="5575069413" u="1"/>
        <n v="5575101626" u="1"/>
        <n v="5575181008" u="1"/>
        <n v="5575179674" u="1"/>
        <n v="5575043185" u="1"/>
        <n v="5575093116" u="1"/>
        <n v="5575069968" u="1"/>
        <n v="5574670439" u="1"/>
        <n v="5575020592" u="1"/>
        <n v="5575313638" u="1"/>
        <n v="5574650514" u="1"/>
        <n v="5575116358" u="1"/>
        <n v="5575081477" u="1"/>
        <n v="5574857414" u="1"/>
        <n v="5575010748" u="1"/>
        <n v="5575261594" u="1"/>
        <n v="5575143696" u="1"/>
        <n v="5575157318" u="1"/>
        <n v="5575245765" u="1"/>
        <n v="5574647067" u="1"/>
        <n v="5574964134" u="1"/>
        <n v="5574674311" u="1"/>
        <n v="5575191420" u="1"/>
        <n v="5575070299" u="1"/>
        <n v="5575083921" u="1"/>
        <n v="5575157873" u="1"/>
        <n v="5574760551" u="1"/>
        <n v="5575333894" u="1"/>
        <n v="5574653052" u="1"/>
        <n v="5574657148" u="1"/>
        <n v="5574659910" u="1"/>
        <n v="5575166620" u="1"/>
        <n v="5575324923" u="1"/>
        <n v="5574713937" u="1"/>
        <n v="5575067313" u="1"/>
        <n v="5574628252" u="1"/>
        <n v="5575075505" u="1"/>
        <n v="5575125436" u="1"/>
        <n v="5575087793" u="1"/>
        <n v="5575172144" u="1"/>
        <n v="5575255622" u="1"/>
        <n v="5575142693" u="1"/>
        <n v="5575152219" u="1"/>
        <n v="5575356357" u="1"/>
        <n v="5574646525" u="1"/>
        <n v="5575038417" u="1"/>
        <n v="5575092444" u="1"/>
        <n v="5575250747" u="1"/>
        <n v="5575077488" u="1"/>
        <n v="5575248540" u="1"/>
        <n v="5575043068" u="1"/>
        <n v="5574658034" u="1"/>
        <n v="5575091665" u="1"/>
        <n v="5574656700" u="1"/>
        <n v="5574635441" u="1"/>
        <n v="5575124433" u="1"/>
        <n v="5575147120" u="1"/>
        <n v="5575061435" u="1"/>
        <n v="5575051036" u="1"/>
        <n v="5575055132" u="1"/>
        <n v="5575320934" u="1"/>
        <n v="5574927708" u="1"/>
        <n v="5575192176" u="1"/>
        <n v="5574651046" u="1"/>
        <n v="5575195399" u="1"/>
        <n v="5575368197" u="1"/>
        <n v="5575064752" u="1"/>
        <n v="999" u="1"/>
        <n v="5575063879" u="1"/>
        <n v="5575137831" u="1"/>
        <n v="5575158311" u="1"/>
        <n v="5574649394" u="1"/>
        <n v="5575041286" u="1"/>
        <n v="5575101616" u="1"/>
        <n v="5575072626" u="1"/>
        <n v="5575087121" u="1"/>
        <n v="5574629469" u="1"/>
        <n v="5575189190" u="1"/>
        <n v="5574931580" u="1"/>
        <n v="5574821874" u="1"/>
        <n v="5574708945" u="1"/>
        <n v="5575109490" u="1"/>
        <n v="5575089659" u="1"/>
        <n v="5574799836" u="1"/>
        <n v="5575107377" u="1"/>
        <n v="5575069734" u="1"/>
        <n v="5575073830" u="1"/>
        <n v="5574642961" u="1"/>
        <n v="5575197713" u="1"/>
        <n v="5575259932" u="1"/>
        <n v="5575020913" u="1"/>
        <n v="5575070844" u="1"/>
        <n v="5574659900" u="1"/>
        <n v="5575077702" u="1"/>
        <n v="5575081798" u="1"/>
        <n v="5575253723" u="1"/>
        <n v="5575271441" u="1"/>
        <n v="5574674077" u="1"/>
        <n v="5575046044" u="1"/>
        <n v="5575101405" u="1"/>
        <n v="5574922716" u="1"/>
        <n v="5575062428" u="1"/>
        <n v="5574665106" u="1"/>
        <n v="5575042503" u="1"/>
        <n v="5575061094" u="1"/>
        <n v="5574682824" u="1"/>
        <n v="5574633448" u="1"/>
        <n v="5575150557" u="1"/>
        <n v="5575089766" u="1"/>
        <n v="5574641640" u="1"/>
        <n v="5574630780" u="1"/>
        <n v="5575012273" u="1"/>
        <n v="5575211442" u="1"/>
        <n v="5574686696" u="1"/>
        <n v="5575096306" u="1"/>
        <n v="5575156636" u="1"/>
        <n v="5574964786" u="1"/>
        <n v="5574978408" u="1"/>
        <n v="5574633224" u="1"/>
        <n v="5575150333" u="1"/>
        <n v="5575182546" u="1"/>
        <n v="5575065521" u="1"/>
        <n v="5574664103" u="1"/>
        <n v="5575041500" u="1"/>
        <n v="5575143569" u="1"/>
        <n v="5575224379" u="1"/>
        <n v="5575060646" u="1"/>
        <n v="5574631111" u="1"/>
        <n v="5574676946" u="1"/>
        <n v="5574652925" u="1"/>
        <n v="5574833042" u="1"/>
        <n v="5575042610" u="1"/>
        <n v="5574641192" u="1"/>
        <n v="5574688455" u="1"/>
        <n v="5574817768" u="1"/>
        <n v="5575097192" u="1"/>
        <n v="5575075933" u="1"/>
        <n v="5575056008" u="1"/>
        <n v="5575134056" u="1"/>
        <n v="5575334971" u="1"/>
        <n v="5574629235" u="1"/>
        <n v="5574889607" u="1"/>
        <n v="5575029319" u="1"/>
        <n v="5575101064" u="1"/>
        <n v="5574629790" u="1"/>
        <n v="5575147772" u="1"/>
        <n v="5574886066" u="1"/>
        <n v="5574647047" u="1"/>
        <n v="5575172348" u="1"/>
        <n v="5574630345" u="1"/>
        <n v="5575068945" u="1"/>
        <n v="5575133832" u="1"/>
        <n v="5574865362" u="1"/>
        <n v="5574669971" u="1"/>
        <n v="5575187080" u="1"/>
        <n v="5574636424" u="1"/>
        <n v="5575185746" u="1"/>
        <n v="5575371293" u="1"/>
        <n v="5574634217" u="1"/>
        <n v="5575072817" u="1"/>
        <n v="5575341842" u="1"/>
        <n v="5575054781" u="1"/>
        <n v="5575049351" u="1"/>
        <n v="5575093852" u="1"/>
        <n v="5574859390" u="1"/>
        <n v="5575138353" u="1"/>
        <n v="5574633993" u="1"/>
        <n v="5575142449" u="1"/>
        <n v="5575034077" u="1"/>
        <n v="5575160167" u="1"/>
        <n v="5574991004" u="1"/>
        <n v="5575123079" u="1"/>
        <n v="5574631880" u="1"/>
        <n v="5574687241" u="1"/>
        <n v="5574649598" u="1"/>
        <n v="5575255154" u="1"/>
        <n v="5574665982" u="1"/>
        <n v="5575306513" u="1"/>
        <n v="5574648819" u="1"/>
        <n v="5575282492" u="1"/>
        <n v="5574658900" u="1"/>
        <n v="5574633545" u="1"/>
        <n v="5574997320" u="1"/>
        <n v="5575318483" u="1"/>
        <n v="5575075368" u="1"/>
        <n v="5575079464" u="1"/>
        <n v="5575153416" u="1"/>
        <n v="5575360316" u="1"/>
        <n v="5575084115" u="1"/>
        <n v="5575139015" u="1"/>
        <n v="5575096403" u="1"/>
        <n v="5574988904" u="1"/>
        <n v="5575123186" u="1"/>
        <n v="5575233447" u="1"/>
        <n v="5574630653" u="1"/>
        <n v="5575059315" u="1"/>
        <n v="5575087432" u="1"/>
        <n v="5575040263" u="1"/>
        <n v="5574874323" u="1"/>
        <n v="5574916062" u="1"/>
        <n v="5575036722" u="1"/>
        <n v="5574784542" u="1"/>
        <n v="5575320242" u="1"/>
        <n v="5575216839" u="1"/>
        <n v="5574642623" u="1"/>
        <n v="5574772809" u="1"/>
        <n v="5575101703" u="1"/>
        <n v="5575017352" u="1"/>
        <n v="5575161160" u="1"/>
        <n v="5574885832" u="1"/>
        <n v="5575057757" u="1"/>
        <n v="5575350803" u="1"/>
        <n v="5574700840" u="1"/>
        <n v="5575311826" u="1"/>
        <n v="5574648702" u="1"/>
        <n v="5575118642" u="1"/>
        <n v="5575184402" u="1"/>
        <n v="5574651464" u="1"/>
        <n v="5574706825" u="1"/>
        <n v="5575140456" u="1"/>
        <n v="5575344594" u="1"/>
        <n v="5575100606" u="1"/>
        <n v="5575051230" u="1"/>
        <n v="5575059422" u="1"/>
        <n v="5575249938" u="1"/>
        <n v="5575099827" u="1"/>
        <n v="5575056754" u="1"/>
        <n v="5575142994" u="1"/>
        <n v="5574637300" u="1"/>
        <n v="5574777012" u="1"/>
        <n v="5575014697" u="1"/>
        <n v="5575083219" u="1"/>
        <n v="5574630536" u="1"/>
        <n v="5575240649" u="1"/>
        <n v="5574951699" u="1"/>
        <n v="5575151741" u="1"/>
        <n v="5574631091" u="1"/>
        <n v="5575172221" u="1"/>
        <n v="5574666527" u="1"/>
        <n v="5575264446" u="1"/>
        <n v="5575100713" u="1"/>
        <n v="5575011805" u="1"/>
        <n v="5575025427" u="1"/>
        <n v="5575123400" u="1"/>
        <n v="5575061736" u="1"/>
        <n v="5575284926" u="1"/>
        <n v="5575101268" u="1"/>
        <n v="5575134354" u="1"/>
        <n v="5574632756" u="1"/>
        <n v="5574678591" u="1"/>
        <n v="5574733491" u="1"/>
        <n v="5575171218" u="1"/>
        <n v="5575296435" u="1"/>
        <n v="5574731284" u="1"/>
        <n v="5575101044" u="1"/>
        <n v="5575110109" u="1"/>
        <n v="5574959998" u="1"/>
        <n v="5575141449" u="1"/>
        <n v="5574884712" u="1"/>
        <n v="5575192253" u="1"/>
        <n v="5575364178" u="1"/>
        <n v="5575349683" u="1"/>
        <n v="5575157833" u="1"/>
        <n v="5575053096" u="1"/>
        <n v="5575090739" u="1"/>
        <n v="5575061288" u="1"/>
        <n v="5574641279" u="1"/>
        <n v="5574865342" u="1"/>
        <n v="5575270856" u="1"/>
        <n v="5575097597" u="1"/>
        <n v="5575135240" u="1"/>
        <n v="5575241405" u="1"/>
        <n v="5575339378" u="1"/>
        <n v="5575075465" u="1"/>
        <n v="5575098152" u="1"/>
        <n v="5574682239" u="1"/>
        <n v="5575384434" u="1"/>
        <n v="5574815187" u="1"/>
        <n v="5575051999" u="1"/>
        <n v="5575317801" u="1"/>
        <n v="5575056095" u="1"/>
        <n v="5575321897" u="1"/>
        <n v="5575102803" u="1"/>
        <n v="5575253469" u="1"/>
        <n v="5575351442" u="1"/>
        <n v="5575131475" u="1"/>
        <n v="5575326548" u="1"/>
        <n v="5575069811" u="1"/>
        <n v="5575195028" u="1"/>
        <n v="5574723754" u="1"/>
        <n v="5575106120" u="1"/>
        <n v="5574629877" u="1"/>
        <n v="5574876627" u="1"/>
        <n v="5575249928" u="1"/>
        <n v="5574666186" u="1"/>
        <n v="5575024531" u="1"/>
        <n v="5575154717" u="1"/>
        <n v="5575317577" u="1"/>
        <n v="5575336168" u="1"/>
        <n v="5575074462" u="1"/>
        <n v="5574649023" u="1"/>
        <n v="5574705257" u="1"/>
        <n v="5575254579" u="1"/>
        <n v="5574629098" u="1"/>
        <n v="5575123059" u="1"/>
        <n v="5575029182" u="1"/>
        <n v="5574738025" u="1"/>
        <n v="5574857812" u="1"/>
        <n v="5575067380" u="1"/>
        <n v="5575178975" u="1"/>
        <n v="5574665962" u="1"/>
        <n v="5575345470" u="1"/>
        <n v="5574734484" u="1"/>
        <n v="5574630208" u="1"/>
        <n v="5574826154" u="1"/>
        <n v="5574993983" u="1"/>
        <n v="5575361854" u="1"/>
        <n v="5575100148" u="1"/>
        <n v="5575184499" u="1"/>
        <n v="5575132361" u="1"/>
        <n v="5575372808" u="1"/>
        <n v="5574927444" u="1"/>
        <n v="5575085747" u="1"/>
        <n v="5575037705" u="1"/>
        <n v="5574634080" u="1"/>
        <n v="5574718431" u="1"/>
        <n v="5574688980" u="1"/>
        <n v="5574721193" u="1"/>
        <n v="5574631412" u="1"/>
        <n v="5574629205" u="1"/>
        <n v="5575062836" u="1"/>
        <n v="5575112767" u="1"/>
        <n v="5575350452" u="1"/>
        <n v="5575190815" u="1"/>
        <n v="5574630633" u="1"/>
        <n v="5575106003" u="1"/>
        <n v="5575353214" u="1"/>
        <n v="5575103796" u="1"/>
        <n v="5575098366" u="1"/>
        <n v="5574659305" u="1"/>
        <n v="5575246270" u="1"/>
        <n v="5575288009" u="1"/>
        <n v="5575235871" u="1"/>
        <n v="5574671593" u="1"/>
        <n v="5575366057" u="1"/>
        <n v="5575076234" u="1"/>
        <n v="5574678912" u="1"/>
        <n v="5575050879" u="1"/>
        <n v="5574663083" u="1"/>
        <n v="5575352990" u="1"/>
        <n v="5575021428" u="1"/>
        <n v="5575020094" u="1"/>
        <n v="5575019221" u="1"/>
        <n v="5575052307" u="1"/>
        <n v="5575215167" u="1"/>
        <n v="5575243284" u="1"/>
        <n v="5575023317" u="1"/>
        <n v="5574630964" u="1"/>
        <n v="5575101365" u="1"/>
        <n v="5574644586" u="1"/>
        <n v="5575246046" u="1"/>
        <n v="5575137674" u="1"/>
        <n v="5575380328" u="1"/>
        <n v="5574902751" u="1"/>
        <n v="5575372691" u="1"/>
        <n v="5574939060" u="1"/>
        <n v="5575101459" u="1"/>
        <n v="5574945918" u="1"/>
        <n v="5574852041" u="1"/>
        <n v="5575169108" u="1"/>
        <n v="5575131465" u="1"/>
        <n v="5575354655" u="1"/>
        <n v="5575097918" u="1"/>
        <n v="5575167774" u="1"/>
        <n v="5574989546" u="1"/>
        <n v="5574633963" u="1"/>
        <n v="5575094377" u="1"/>
        <n v="5575196446" u="1"/>
        <n v="5575078548" u="1"/>
        <n v="5575045001" u="1"/>
        <n v="5575314899" u="1"/>
        <n v="5574629088" u="1"/>
        <n v="5574651775" u="1"/>
        <n v="5574752971" u="1"/>
        <n v="5574733919" u="1"/>
        <n v="5575083199" u="1"/>
        <n v="5575292767" u="1"/>
        <n v="5575272842" u="1"/>
        <n v="5575137226" u="1"/>
        <n v="5575051541" u="1"/>
        <n v="5575096042" u="1"/>
        <n v="5575142750" u="1"/>
        <n v="5575365940" u="1"/>
        <n v="5574857023" u="1"/>
        <n v="5574991305" u="1"/>
        <n v="5574865215" u="1"/>
        <n v="5575074783" u="1"/>
        <n v="5575144639" u="1"/>
        <n v="5574783626" u="1"/>
        <n v="5575123380" u="1"/>
        <n v="5574973269" u="1"/>
        <n v="5574891680" u="1"/>
        <n v="5575147956" u="1"/>
        <n v="5575075893" u="1"/>
        <n v="5575299956" u="1"/>
        <n v="5575056841" u="1"/>
        <n v="5575129920" u="1"/>
        <n v="5575134889" u="1"/>
        <n v="5575206634" u="1"/>
        <n v="5575084640" u="1"/>
        <n v="5575350442" u="1"/>
        <n v="5575369033" u="1"/>
        <n v="5574649675" u="1"/>
        <n v="5574677792" u="1"/>
        <n v="5575043456" u="1"/>
        <n v="5575090164" u="1"/>
        <n v="5575327849" u="1"/>
        <n v="5574631178" u="1"/>
        <n v="5575157813" u="1"/>
        <n v="5575044011" u="1"/>
        <n v="5575141984" u="1"/>
        <n v="5575085289" u="1"/>
        <n v="5575294857" u="1"/>
        <n v="5574635829" u="1"/>
        <n v="5575175625" u="1"/>
        <n v="5575283124" u="1"/>
        <n v="5575159796" u="1"/>
        <n v="5575169322" u="1"/>
        <n v="5574762474" u="1"/>
        <n v="5575102228" u="1"/>
        <n v="5574770666" u="1"/>
        <n v="5575146729" u="1"/>
        <n v="5575094591" u="1"/>
        <n v="5575061044" u="1"/>
        <n v="5575105545" u="1"/>
        <n v="5575156810" u="1"/>
        <n v="5575076555" u="1"/>
        <n v="5574673803" u="1"/>
        <n v="5575162795" u="1"/>
        <n v="5574649782" u="1"/>
        <n v="5574636715" u="1"/>
        <n v="5574812736" u="1"/>
        <n v="5575147060" u="1"/>
        <n v="5575146187" u="1"/>
        <n v="5575065471" u="1"/>
        <n v="5574859999" u="1"/>
        <n v="5575209279" u="1"/>
        <n v="5575044212" u="1"/>
        <n v="5575263306" u="1"/>
        <n v="5575261972" u="1"/>
        <n v="5575051531" u="1"/>
        <n v="5575261099" u="1"/>
        <n v="5575335924" u="1"/>
        <n v="5575130452" u="1"/>
        <n v="5575161792" u="1"/>
        <n v="5575067915" u="1"/>
        <n v="5575100128" u="1"/>
        <n v="5575089268" u="1"/>
        <n v="5575350101" u="1"/>
        <n v="5574911040" u="1"/>
        <n v="5575041226" u="1"/>
        <n v="5575073439" u="1"/>
        <n v="5574923328" u="1"/>
        <n v="5574679340" u="1"/>
        <n v="5575099349" u="1"/>
        <n v="5575073994" u="1"/>
        <n v="5575101238" u="1"/>
        <n v="5575078090" u="1"/>
        <n v="5574679116" u="1"/>
        <n v="5574883254" u="1"/>
        <n v="5574924993" u="1"/>
        <n v="5574868298" u="1"/>
        <n v="5574844277" u="1"/>
        <n v="5574930517" u="1"/>
        <n v="5575027617" u="1"/>
        <n v="5575032586" u="1"/>
        <n v="5575048097" u="1"/>
        <n v="5575046763" u="1"/>
        <n v="5575162454" u="1"/>
        <n v="5575246805" u="1"/>
        <n v="5575111189" u="1"/>
        <n v="5574630389" u="1"/>
        <n v="5575035903" u="1"/>
        <n v="5574634485" u="1"/>
        <n v="5574854134" u="1"/>
        <n v="5574801996" u="1"/>
        <n v="5575086389" u="1"/>
        <n v="5575052842" u="1"/>
        <n v="5575214368" u="1"/>
        <n v="5575382197" u="1"/>
        <n v="5574631499" u="1"/>
        <n v="5575246581" u="1"/>
        <n v="5575045205" u="1"/>
        <n v="5575076545" u="1"/>
        <n v="5574649772" u="1"/>
        <n v="5575032138" u="1"/>
        <n v="5575020405" u="1"/>
        <n v="5575048522" u="1"/>
        <n v="5575258090" u="1"/>
        <n v="5575098453" u="1"/>
        <n v="5575306687" u="1"/>
        <n v="5575357952" u="1"/>
        <n v="5574737440" u="1"/>
        <n v="5575054507" u="1"/>
        <n v="5574918891" u="1"/>
        <n v="5575384735" u="1"/>
        <n v="5575076321" u="1"/>
        <n v="5575025056" u="1"/>
        <n v="5575038678" u="1"/>
        <n v="5574827776" u="1"/>
        <n v="5574981110" u="1"/>
        <n v="5575031041" u="1"/>
        <n v="5575036010" u="1"/>
        <n v="5574634592" u="1"/>
        <n v="5575355839" u="1"/>
        <n v="5574641911" u="1"/>
        <n v="5574894091" u="1"/>
        <n v="5574632385" u="1"/>
        <n v="5575066016" u="1"/>
        <n v="5575098229" u="1"/>
        <n v="5574863767" u="1"/>
        <n v="5574705003" u="1"/>
        <n v="5574890550" u="1"/>
        <n v="5575254325" u="1"/>
        <n v="5575132331" u="1"/>
        <n v="5575328277" u="1"/>
        <n v="5575024832" u="1"/>
        <n v="5575382304" u="1"/>
        <n v="5575148715" u="1"/>
        <n v="5575162337" u="1"/>
        <n v="5575260310" u="1"/>
        <n v="5575045312" u="1"/>
        <n v="5574745963" u="1"/>
        <n v="5575055393" u="1"/>
        <n v="5575101228" u="1"/>
        <n v="5575213696" u="1"/>
        <n v="5575110293" u="1"/>
        <n v="5575054059" u="1"/>
        <n v="5574643115" u="1"/>
        <n v="5574880800" u="1"/>
        <n v="5575216458" u="1"/>
        <n v="5575052725" u="1"/>
        <n v="5574725259" u="1"/>
        <n v="5575050518" u="1"/>
        <n v="5575114944" u="1"/>
        <n v="5575183466" u="1"/>
        <n v="5575388065" u="1"/>
        <n v="5575042881" u="1"/>
        <n v="5574645559" u="1"/>
        <n v="5575092812" u="1"/>
        <n v="5574747628" u="1"/>
        <n v="5574630603" u="1"/>
        <n v="5575143616" u="1"/>
        <n v="5575044309" u="1"/>
        <n v="5575057931" u="1"/>
        <n v="5574646114" u="1"/>
        <n v="5575251670" u="1"/>
        <n v="5574881131" u="1"/>
        <n v="5575043991" u="1"/>
        <n v="5575366027" u="1"/>
        <n v="5574726924" u="1"/>
        <n v="5574885227" u="1"/>
        <n v="5575202294" u="1"/>
        <n v="5575089365" u="1"/>
        <n v="5575252225" u="1"/>
        <n v="5575218678" u="1"/>
        <n v="5575044085" u="1"/>
        <n v="5575139851" u="1"/>
        <n v="5574630934" u="1"/>
        <n v="5575063692" u="1"/>
        <n v="5575113623" u="1"/>
        <n v="5575061024" u="1"/>
        <n v="5574659606" u="1"/>
        <n v="5575060151" u="1"/>
        <n v="5575077408" u="1"/>
        <n v="5575049291" u="1"/>
        <n v="5575092919" u="1"/>
        <n v="5575041654" u="1"/>
        <n v="5574690167" u="1"/>
        <n v="5575047639" u="1"/>
        <n v="5574655286" u="1"/>
        <n v="5574668908" u="1"/>
        <n v="5575088044" u="1"/>
        <n v="5575040875" u="1"/>
        <n v="5575306677" u="1"/>
        <n v="5574653079" u="1"/>
        <n v="5575077184" u="1"/>
        <n v="5575164758" u="1"/>
        <n v="5574645442" u="1"/>
        <n v="5575069547" u="1"/>
        <n v="5575117271" u="1"/>
        <n v="5574898177" u="1"/>
        <n v="5575161772" u="1"/>
        <n v="5575039778" u="1"/>
        <n v="5575016630" u="1"/>
        <n v="5575086486" u="1"/>
        <n v="5574650648" u="1"/>
        <n v="5575096567" u="1"/>
        <n v="5575141068" u="1"/>
        <n v="5575067671" u="1"/>
        <n v="5575095788" u="1"/>
        <n v="5575389707" u="1"/>
        <n v="5575047746" u="1"/>
        <n v="5575010103" u="1"/>
        <n v="5575038220" u="1"/>
        <n v="5574664919" u="1"/>
        <n v="5575060907" u="1"/>
        <n v="5575210145" u="1"/>
        <n v="5575069099" u="1"/>
        <n v="5575124460" u="1"/>
        <n v="5574629165" u="1"/>
        <n v="5574913558" u="1"/>
        <n v="5575136748" u="1"/>
        <n v="5575099105" u="1"/>
        <n v="5575051063" u="1"/>
        <n v="5575125015" u="1"/>
        <n v="5575045633" u="1"/>
        <n v="5574634689" u="1"/>
        <n v="5574644215" u="1"/>
        <n v="5575189441" u="1"/>
        <n v="5574857879" u="1"/>
        <n v="5575263393" u="1"/>
        <n v="5574632482" u="1"/>
        <n v="5574674221" u="1"/>
        <n v="5575107852" u="1"/>
        <n v="5574631148" u="1"/>
        <n v="5574676983" u="1"/>
        <n v="5575081163" u="1"/>
        <n v="5575090689" u="1"/>
        <n v="5575234497" u="1"/>
        <n v="5575167403" u="1"/>
        <n v="5574635799" u="1"/>
        <n v="5575073526" u="1"/>
        <n v="5575362476" u="1"/>
        <n v="5575100770" u="1"/>
        <n v="5575104866" u="1"/>
        <n v="5575323499" u="1"/>
        <n v="5574889868" u="1"/>
        <n v="5575163862" u="1"/>
        <n v="5574636354" u="1"/>
        <n v="5574640450" u="1"/>
        <n v="5574630051" u="1"/>
        <n v="5574858210" u="1"/>
        <n v="5575095895" u="1"/>
        <n v="5575282315" u="1"/>
        <n v="5575290507" u="1"/>
        <n v="5575349964" u="1"/>
        <n v="5575325943" u="1"/>
        <n v="5575322402" u="1"/>
        <n v="5574668343" u="1"/>
        <n v="5575338786" u="1"/>
        <n v="5575058028" u="1"/>
        <n v="5575099767" u="1"/>
        <n v="5574856652" u="1"/>
        <n v="5575052598" u="1"/>
        <n v="5574822232" u="1"/>
        <n v="5575274454" u="1"/>
        <n v="5574658499" u="1"/>
        <n v="5574686616" u="1"/>
        <n v="5575338007" u="1"/>
        <n v="5574913441" u="1"/>
        <n v="5575179243" u="1"/>
        <n v="5574674883" u="1"/>
        <n v="5575019606" u="1"/>
        <n v="5575061345" u="1"/>
        <n v="5575037324" u="1"/>
        <n v="5575021495" u="1"/>
        <n v="5575109069" u="1"/>
        <n v="5574642764" u="1"/>
        <n v="5574688599" u="1"/>
        <n v="5574824215" u="1"/>
        <n v="5575269261" u="1"/>
        <n v="5574974008" u="1"/>
        <n v="5574679628" u="1"/>
        <n v="5574650638" u="1"/>
        <n v="5574659703" u="1"/>
        <n v="5574872033" u="1"/>
        <n v="5574641667" u="1"/>
        <n v="5574632141" u="1"/>
        <n v="5575078060" u="1"/>
        <n v="5574638126" u="1"/>
        <n v="5574741068" u="1"/>
        <n v="5575122561" u="1"/>
        <n v="5575160204" u="1"/>
        <n v="5575134849" u="1"/>
        <n v="5574941665" u="1"/>
        <n v="5574731224" u="1"/>
        <n v="5574637347" u="1"/>
        <n v="5574655938" u="1"/>
        <n v="5575350402" u="1"/>
        <n v="5575097761" u="1"/>
        <n v="5574636013" u="1"/>
        <n v="5575174936" u="1"/>
        <n v="5575141389" u="1"/>
        <n v="5574866061" u="1"/>
        <n v="5574730445" u="1"/>
        <n v="5575111938" u="1"/>
        <n v="5575035779" u="1"/>
        <n v="5575333794" u="1"/>
        <n v="5574713282" u="1"/>
        <n v="5574878904" u="1"/>
        <n v="5575054925" u="1"/>
        <n v="5575111159" u="1"/>
        <n v="5575080835" u="1"/>
        <n v="5575079501" u="1"/>
        <n v="5575097219" u="1"/>
        <n v="5574654062" u="1"/>
        <n v="5575385708" u="1"/>
        <n v="5575211576" u="1"/>
        <n v="5575047843" u="1"/>
        <n v="5575052812" u="1"/>
        <n v="5574677859" u="1"/>
        <n v="5574672429" u="1"/>
        <n v="5575095661" u="1"/>
        <n v="5575346968" u="1"/>
        <n v="5575062114" u="1"/>
        <n v="5575090231" u="1"/>
        <n v="5574631245" u="1"/>
        <n v="5575102519" u="1"/>
        <n v="5574728345" u="1"/>
        <n v="5574970999" u="1"/>
        <n v="5575044951" u="1"/>
        <n v="5575082594" u="1"/>
        <n v="5575238690" u="1"/>
        <n v="5575250978" u="1"/>
        <n v="5574699449" u="1"/>
        <n v="5575119458" u="1"/>
        <n v="5574720802" u="1"/>
        <n v="5575153560" u="1"/>
        <n v="5574630148" u="1"/>
        <n v="5575076067" u="1"/>
        <n v="5575300130" u="1"/>
        <n v="5575024802" u="1"/>
        <n v="5575350061" u="1"/>
        <n v="5575007639" u="1"/>
        <n v="5575075288" u="1"/>
        <n v="5575382829" u="1"/>
        <n v="5575093006" u="1"/>
        <n v="5574664344" u="1"/>
        <n v="5575156098" u="1"/>
        <n v="5574651277" u="1"/>
        <n v="5575149795" u="1"/>
        <n v="5575042296" u="1"/>
        <n v="5575270455" u="1"/>
        <n v="5575040962" u="1"/>
        <n v="5575148461" u="1"/>
        <n v="5575138062" u="1"/>
        <n v="5574671757" u="1"/>
        <n v="5575034659" u="1"/>
        <n v="5575038755" u="1"/>
        <n v="5575136728" u="1"/>
        <n v="5574921730" u="1"/>
        <n v="5575084590" u="1"/>
        <n v="5575099085" u="1"/>
        <n v="5574794306" u="1"/>
        <n v="5575041517" u="1"/>
        <n v="5574704525" u="1"/>
        <n v="5574648291" u="1"/>
        <n v="5575051598" u="1"/>
        <n v="5574659245" u="1"/>
        <n v="5575100195" u="1"/>
        <n v="5575254402" u="1"/>
        <n v="5575384588" u="1"/>
        <n v="5575146030" u="1"/>
        <n v="5575155095" u="1"/>
        <n v="5575098861" u="1"/>
        <n v="5574976867" u="1"/>
        <n v="5574831725" u="1"/>
        <n v="5574901581" u="1"/>
        <n v="5574629476" u="1"/>
        <n v="5575161080" u="1"/>
        <n v="5575244558" u="1"/>
        <n v="5575043182" u="1"/>
        <n v="5575061773" u="1"/>
        <n v="5574971992" u="1"/>
        <n v="5574630031" u="1"/>
        <n v="5575075950" u="1"/>
        <n v="5575094541" u="1"/>
        <n v="5574748484" u="1"/>
        <n v="5574659576" u="1"/>
        <n v="5575128643" u="1"/>
        <n v="5574783459" u="1"/>
        <n v="5574641540" u="1"/>
        <n v="5575079267" u="1"/>
        <n v="5575247096" u="1"/>
      </sharedItems>
    </cacheField>
    <cacheField name="Publisher name" numFmtId="0">
      <sharedItems containsBlank="1" count="8000">
        <s v="Twenga"/>
        <s v="Digital Link Marketing S.L."/>
        <s v="Run a Shop GmbH"/>
        <s v="Idealo Internet GmbH"/>
        <s v="Air Miles España S.A."/>
        <s v="Opera Software AS"/>
        <s v="Weblogs SL"/>
        <s v="HD Bits Networks SL"/>
        <s v="CupoNation, S.L."/>
        <s v="bc.net"/>
        <s v="wusoma GmbH"/>
        <s v="PatrikMedia"/>
        <s v="Alberto Cinza Seoane"/>
        <s v="Skimbit Ltd"/>
        <s v="PicClick LLC"/>
        <s v="."/>
        <s v="Axel Springer España"/>
        <s v="Vigape Interactiva SLU"/>
        <s v="Goles Mágicos"/>
        <s v="Savings United GmbH"/>
        <s v="Fragrantica INC"/>
        <s v="Juan Francisco Romero Gutiérrez"/>
        <s v="Kimovil Smartphone Comparison S.L."/>
        <s v="Roundforest"/>
        <s v="Link World Network SL"/>
        <s v="Bidwise, Inc."/>
        <s v="PRISA INN SA"/>
        <s v="MiRubi Internet SL"/>
        <s v="cat escape UG  (haftungsbeschränkt)"/>
        <s v="Joincom Srl"/>
        <s v="Oberst BV"/>
        <s v="Difoosion, S.L."/>
        <s v="ACTEO SOLUCIONES S.L."/>
        <s v="Urge IO GmbH"/>
        <s v="Aitor Rosales Núñez"/>
        <s v="Sergio Mateos García"/>
        <s v="Future Plc"/>
        <s v="Listupp"/>
        <s v="Inspiring Benefits SL"/>
        <s v="Jose Alberto Ruiz Vazquez"/>
        <s v="Alon Gamzu"/>
        <s v="Gizlogic"/>
        <s v="Cristian Ruiz Vilchez"/>
        <s v="luis castellano"/>
        <s v="Afiliaweb S.L."/>
        <s v="VigLink Inc."/>
        <s v="Cibernet Informatica"/>
        <s v="Advanced Internet Technologies S.L"/>
        <s v="OfertasJuegos"/>
        <s v="aklamio GmbH"/>
        <s v="El Androide Libre SL"/>
        <s v="WebCom Consulting OG"/>
        <s v="Erisnet"/>
        <s v="Moviles Online, SL"/>
        <s v="Colnect"/>
        <s v="Alex Hajarha"/>
        <s v="Natividad Setien Fernandez"/>
        <s v="German Conde Santamaria"/>
        <s v="Setex aparki"/>
        <s v="Vlad Mercori"/>
        <s v="Movical Software &amp; Solutions Pte. Ltd."/>
        <s v="New EOL, S.L."/>
        <s v="Avast SRO"/>
        <s v="mWS myWorld Solutions AG"/>
        <s v="NKdata S.L."/>
        <s v="Mozilla"/>
        <s v="digidip GmbH"/>
        <s v="Visual Meta GmbH"/>
        <s v="DIEGO LOPEZ"/>
        <s v="Collinson Latitude"/>
        <s v="Carlos García Conde"/>
        <s v="Concepcion Amaya Gamiz"/>
        <s v="Redfive Labs SL"/>
        <s v="Geo-Ship"/>
        <s v="Oriol Arteaga Barriel"/>
        <s v="Sparheld International GmbH"/>
        <s v="Numista SAS"/>
        <s v="Matthew Burgin"/>
        <s v="YAMBALU"/>
        <s v="Monetizer101"/>
        <s v="Letsback SL"/>
        <s v="INNATIA NETWORK SLU"/>
        <s v="Enrique Gonzalez"/>
        <s v="Picodi.com S.A."/>
        <s v="Relaciones Personales"/>
        <s v="i-Chollos.com"/>
        <s v="1mpact Revolution S.A. (ES)"/>
        <s v="DonCupones Internet SL"/>
        <s v="LeGuide.com SA (Ciao)"/>
        <s v="Pedro Arroyo Eguren"/>
        <s v="LOZANO ERIC"/>
        <s v=": AVG Netherlands B.V"/>
        <s v="76956209A"/>
        <s v="mexiplaza"/>
        <s v="Jesus Alonso"/>
        <s v="Clicked PTY Ltd"/>
        <s v="Yotlander Pérez"/>
        <s v="Manuel Iglesias Rodríguez"/>
        <s v="Amalia Pardo Pereira"/>
        <s v="KIBO eBay"/>
        <s v="Miquel JUAN BARBERAN"/>
        <s v="avisus.net"/>
        <s v="Rafael Padial"/>
        <s v="Epasiva"/>
        <s v="Bladr.dk ApS"/>
        <s v="Groupon International GmbH"/>
        <s v="Alexander Milano"/>
        <s v="CodeZone"/>
        <s v="Numerisch GmbH"/>
        <s v="adrian alvarez"/>
        <s v="Lálage Rentero"/>
        <s v="Fonpit AG"/>
        <s v="BookFinder.com"/>
        <s v="Ildefonso Cárdenas"/>
        <s v="Markus Stamm und Klaus Schroiff GbR - photozone.de"/>
        <s v="juan carlos ruiz alarcon"/>
        <s v="Aranzazu Diaz"/>
        <s v="cuatrosiete CB"/>
        <s v="Roger Barrios Gonzalez"/>
        <s v="Ta Wen Tan"/>
        <s v="Duck Duck Go"/>
        <s v="Alejandro Baquera Sanchez"/>
        <s v="Eugene Ilchenko"/>
        <s v="Trovit Search, SL"/>
        <s v="Lorenzo Sánchez"/>
        <s v="Jake Becker (admin)"/>
        <s v="Vivaldi Technologies A/S"/>
        <s v="Avira GmbH &amp; Co. KG"/>
        <s v="MueveteBasket.es"/>
        <s v="david rios valero"/>
        <s v="Araceli Molina Fernández"/>
        <s v="Jose Miguel Ruiz Tornero"/>
        <s v="Christian Cañete González"/>
        <s v="Steven Livanes"/>
        <s v="Viajero Diem"/>
        <s v="Dealcollector GmbH"/>
        <s v="Hipertextual"/>
        <s v="María del Pilar Rodriguez Alfaro"/>
        <s v="Antonio Arredondo Cañadas"/>
        <s v="Preisvergleich Internet Services AG"/>
        <s v="7Pixel srl"/>
        <s v="Raúl Manzanares"/>
        <s v="sergio ferri bellver"/>
        <s v="Isaac garcia martinez"/>
        <s v="Sonic Network S.L."/>
        <s v="WingToFuture"/>
        <s v="Dani Rutller"/>
        <s v="Brickset Ltd."/>
        <s v="StockLevel LLC"/>
        <s v="Marta Campos Checa"/>
        <s v="Pablo Fernández Calavia"/>
        <s v="ToriTori"/>
        <s v="Coyote Communications Inc"/>
        <s v="Ofertacular Ofertacular"/>
        <s v="bousquet"/>
        <s v="La vida Moderna"/>
        <s v="juliaba barklei"/>
        <s v="Ovenetwork S.L."/>
        <s v="Valid Interactive"/>
        <s v="Raul Miguel Cebrian calvo"/>
        <s v="LionsHome GmbH"/>
        <s v="Ana Rodríguez González"/>
        <s v="christian sanz"/>
        <s v="Teluria Networks, S. L."/>
        <s v="DMS LAB SRL"/>
        <s v="elias grima marco"/>
        <s v="web"/>
        <s v="uepSoft"/>
        <s v="My-krem"/>
        <s v="David Sánchez"/>
        <s v="Andrea Muñoz"/>
        <s v="JERONIMO CONTRERAS FLORES"/>
        <s v="Nacho Balaguer Serra"/>
        <s v="PriceItUp"/>
        <s v="Raul Gallegos Gomez"/>
        <s v="campingconcept"/>
        <s v="Ralf Herzig"/>
        <s v="El Grupo Informático"/>
        <s v="Juan Arencibia Cabrera"/>
        <s v="Guillermo P"/>
        <s v="Eduardo Martín-Prieto"/>
        <s v="Arena Kom OOD"/>
        <s v="Stephen Lindsay"/>
        <s v="Ecosia GmbH"/>
        <s v="iKee GmbH"/>
        <s v="Testfreaks AB"/>
        <s v="Starburst Software Ltd"/>
        <s v="Delupe AS"/>
        <s v="ARKAD Enterprises Pty Ltd"/>
        <s v="Digitali"/>
        <s v="BoardGameGeek, LLC"/>
        <s v="Pedro Leite"/>
        <s v="Juan Martín Pascual"/>
        <s v="aparicio ltd"/>
        <s v="Paula Menéndez Cardoso"/>
        <s v="Refinery LLC"/>
        <s v="Maxthon Limited"/>
        <s v="da oc"/>
        <s v="Roberto Alonso"/>
        <s v="supporto web di pascarella assunta"/>
        <s v="Jose María Torres Castillo"/>
        <s v="JAIRO GARCIA"/>
        <s v="Mario Villanueva Vicente"/>
        <s v="Emailing Network Sarl"/>
        <s v="Just Unboxing"/>
        <s v="boat fuel economy"/>
        <s v="Marius Johann"/>
        <s v="ForoHardware.com"/>
        <s v="Xavier Arumí Salavedra"/>
        <s v="MiCamaraDeportiva.com"/>
        <s v="WorthPoint"/>
        <s v="Javier Bastante Martínez"/>
        <s v="Angel Adonay Cristobal Hernandez"/>
        <s v="Aitor Perez Ruiz"/>
        <s v="Deconstructed Media Ltd"/>
        <s v="Lamaneta.com"/>
        <s v="OrangeBuddies Media International B.V."/>
        <s v="Perfect Future AB"/>
        <s v="FRANCISCO MARHUENDA SALA"/>
        <s v="hendrik joosten"/>
        <s v="conmuchoestilo"/>
        <s v="Ivan Pardo"/>
        <s v="Alex Villarrubia"/>
        <s v="Iñigo Estefania Aguirre"/>
        <s v="Honey Science Corp."/>
        <s v="Jose Luis Navarro Giner"/>
        <s v="Reyesdelchollo"/>
        <s v="David Pérez Romero"/>
        <s v="Antonio Ramírez"/>
        <s v="Augusto Scabellone"/>
        <s v="Basenotes International Ltd"/>
        <s v="Ixone Rodriguez"/>
        <s v="Marcelo Heredia Gutierrez"/>
        <s v="Distinct Ltd"/>
        <s v="Miguel García Fernández"/>
        <s v="Bart van Doveren"/>
        <s v="Pablo López"/>
        <s v="Oscar Rodriguez Perez"/>
        <s v="Retuschör Johan Groth AB"/>
        <s v="Guitarreria com"/>
        <s v="Breixo Mariño"/>
        <s v="Hausmitteltipps.de"/>
        <s v="Deja dePensar"/>
        <s v="Trileradas"/>
        <s v="Juanjo Gallo"/>
        <s v="www.forolinternas.com"/>
        <s v="Adrián Calendario Belmonte"/>
        <s v="Invitech Online S.L."/>
        <s v="Gaizka Nuñez Barandalla"/>
        <s v="Sarah Brown"/>
        <s v="Sonemic, Inc."/>
        <s v="Uber Web Solutions, LLC"/>
        <s v="Gonzalo Cano"/>
        <s v="Lucia Chacon"/>
        <s v="Cowboys In Sweden"/>
        <s v="Online Merchants Ltd."/>
        <s v="robert beall"/>
        <s v="9193-2970 Québec Inc."/>
        <s v="VideoGamePriceCharts.com"/>
        <s v="comju GmbH"/>
        <s v="Josep Payo Rial"/>
        <s v="miguel angel sevillano sanchez"/>
        <s v="Liquifire Media Inc."/>
        <s v="Matthew Taylor"/>
        <s v="ELECTRONOOBS EN"/>
        <s v="MidAgent LLC"/>
        <s v="Celica Hobby"/>
        <s v="José Manuel Chasco González"/>
        <s v="Monica Maurici"/>
        <s v="Kadaza"/>
        <s v="Sonia Perales"/>
        <s v="Shanghai Ume Technologies Company Limited"/>
        <s v="Enrique Esparza Atienza"/>
        <s v="The Selling Spot"/>
        <s v="Natali Xavier"/>
        <s v="JAVIER MIRA"/>
        <s v="JOAQUIN GOMEZ SANCHEZ"/>
        <s v="MusicStack"/>
        <s v="Jesús Navarro Cuquejo"/>
        <s v="Venus BBW"/>
        <s v="abraham barragan torres"/>
        <s v="Phil Shelley"/>
        <s v="Charles Caygill"/>
        <s v="Ben Bernard"/>
        <s v="itxaso lacalle"/>
        <s v="alvaro  zabala ordoñez"/>
        <s v="Humans &amp; Adventures S.L."/>
        <s v="Wine-Searcher.com"/>
        <s v="Chollos Pimpollos"/>
        <s v="Gearslutz.com"/>
        <s v="Miguel Ángel Hermida"/>
        <s v="jose manuel gallego naya"/>
        <s v="SomosMarketingSocial"/>
        <s v="Jose García"/>
        <s v="Coches Antiguos y Clásicos"/>
        <s v="4AT Media"/>
        <s v="Stamp-Collecting-World.com"/>
        <s v="Eurobuch GmbH."/>
        <s v="Sourcefully"/>
        <s v="TERME Jean-Michel"/>
        <s v="Anibal Pablo Fabian Zorrilla Domian"/>
        <s v="Carlos  Aizpurua Azconobieta"/>
        <s v="Laura Cabezas"/>
        <s v="Rodolfo Carlos Vilar"/>
        <s v="Ignacio olmeda"/>
        <s v="jorge salas"/>
        <s v="Parrosnet Designs"/>
        <s v="JingHong Wang"/>
        <s v="María José Alegre López"/>
        <s v="Fujistas"/>
        <s v="Outcoder"/>
        <s v="Aurven LLC"/>
        <s v="Axel Noel Monfort Cano"/>
        <s v="Oscar García Salazar"/>
        <s v="Ander Arriola Arregi"/>
        <s v="SOLH"/>
        <s v="Maria Asunción González Montenegro"/>
        <s v="alphaforum.net"/>
        <s v="Jose Lizama"/>
        <s v="Joshua Males"/>
        <s v="Giuseppe Di Carlo"/>
        <s v="BJB INVERSIONES DIGITALES S.L."/>
        <s v="Tu Smartwatch"/>
        <s v="Jonathan trabanco garcia"/>
        <s v="99 coins ltd"/>
        <s v="despoina iliadou"/>
        <s v="JESUS B."/>
        <s v="Stefan Fassbind"/>
        <s v="Federico Javier Moyano"/>
        <s v="rewardStyle Inc."/>
        <s v="La Mazmorra Abandon"/>
        <s v="OSCAR RASTRILLA ROJAS"/>
        <s v="Pablo Moreno Minguez"/>
        <s v="Tecnologia Por Palabras S.L."/>
        <s v="Guaripete Solutions"/>
        <s v="Cristina Grao Escorihuela"/>
        <s v="Carlos Rivas"/>
        <s v="GoChollos"/>
        <s v="Hardmaniacos"/>
        <s v="Fotodepilación en casa"/>
        <s v="Protopage Ltd"/>
        <s v="Javier Iribarne"/>
        <s v="Midley, Inc."/>
        <s v="Vnka S"/>
        <s v="Jose Aragonés Lleixá"/>
        <s v="Michele Tardio"/>
        <s v="Milowcostblog"/>
        <s v="Julio Perez"/>
        <s v="TheMunSession"/>
        <s v="CLUTCH ELECTRONICS LLC"/>
        <s v="rollomotero"/>
        <s v="silviu marinel"/>
        <s v="Jose Manuel Pérez Penelas"/>
        <s v="Antonio Madrid"/>
        <s v="Josep Casafont"/>
        <s v="Marian Franco Arce"/>
        <s v="Víctor Manuel Lozano Diez"/>
        <s v="compracomida.com"/>
        <s v="Daniel Amorín"/>
        <s v="Michael Barrett"/>
        <s v="leemp3"/>
        <s v="Juan Hels Guerrero"/>
        <s v="Francisco Gabriel Gómez González"/>
        <s v="José Antonio Osuna García"/>
        <s v="Fantastic Fiction Limited"/>
        <s v="Voisin Eric"/>
        <s v="Petrozzi Emilio"/>
        <s v="diego delgado garcia"/>
        <s v="The Zedign House"/>
        <s v="S4BB Limited"/>
        <s v="Charles Rees"/>
        <s v="Antonio Moreno"/>
        <s v="Amulet Solutions (Europe) Limited"/>
        <s v="Softwego"/>
        <s v="Buyezee LLC"/>
        <s v="Carles Bartolomé"/>
        <s v="Stuart Anderson"/>
        <s v="Ivan Garcia"/>
        <s v="Romy Maxwell"/>
        <s v="eva diaz"/>
        <s v="Decaseo di Magni Federico"/>
        <s v="Pablo Bao Delgado"/>
        <s v="Marta Diez"/>
        <s v="CAROL TOMAS"/>
        <s v="Cameralabs.com"/>
        <s v="Alexis galan"/>
        <s v="Spirit of Metal"/>
        <s v="pedro solera lopez"/>
        <s v="Filipe Bento"/>
        <s v="gabriel machancoses aisa"/>
        <s v="FrequencyCheck"/>
        <s v=" RedBrain Ltd"/>
        <s v="Albert Vinyals"/>
        <s v="ChollosHoy.com"/>
        <s v="Dorothy Maricic"/>
        <s v="Figure Realm, LLC"/>
        <s v="Txema  García Villamor"/>
        <s v="Anna Ruggeri Pizzi"/>
        <s v="Firestorm Apps Ltd"/>
        <s v="Habbage"/>
        <s v="LUIS CARLOS BRITO"/>
        <s v="GSMchoice"/>
        <s v="fernando rodriguez jimenez"/>
        <s v="Martiniano Lago"/>
        <s v="Jaime Bermejo Zubelzu"/>
        <s v="Ram Heer"/>
        <s v="Inspira Web SL"/>
        <s v="Aportamedia Ltd"/>
        <s v="Francisco Javier Ramirez Manzano"/>
        <s v="Sara Miguel"/>
        <s v="Guillermo Hidalgo González"/>
        <s v="Retrobike"/>
        <s v="David Rodriguez Giraldez"/>
        <s v="U2fanlife"/>
        <s v="Jorge Cotarelo"/>
        <s v="nykaly"/>
        <s v="Eduardo Ruiz Peña"/>
        <s v="smell-a-likes.com"/>
        <s v="New Media Thomas Sanladerer"/>
        <s v="Mirko Markovic"/>
        <s v="German Navarro Diaz"/>
        <s v="FGC négoce (Franck CHARLES)"/>
        <s v="sergio nebot"/>
        <s v="Silveragecoins.com"/>
        <s v="Francisco Banuelos"/>
        <s v="lihi mimi"/>
        <s v="Felisa Martinez Perez"/>
        <s v="Diego Pestaña Gómez"/>
        <s v="Jose Muñoz Cañizares"/>
        <s v="Mariano Martelli"/>
        <s v="JOSE ANTONIO MENDAÑA MAZARIO"/>
        <s v="Francisco José Bailón Gil"/>
        <s v="Enrique Fernandez"/>
        <s v="AE VIDEOGRAPHY"/>
        <s v="Luz Diaz"/>
        <s v="miguel angel fuentes benito"/>
        <s v="Jesús Martínez Torrecilla"/>
        <s v="Alerabat.com Sp. z o.o."/>
        <s v="RunRepeat ApS"/>
        <s v="Jordi Blecua"/>
        <s v="Overthings S.L."/>
        <s v="alixblog com"/>
        <s v="Topend Sports"/>
        <s v="Jorge Parada"/>
        <s v="PASARELA DIRECTA S.L."/>
        <s v="Matteo Chinello"/>
        <s v="Roberto Carlos Hernando Robles"/>
        <s v="antonio martin"/>
        <s v="yamil vocal"/>
        <s v="ITYIS SIGLO XXI"/>
        <s v="Brain Damage Online"/>
        <s v="Digi Deal Marketing"/>
        <s v="Yahoo EU 5"/>
        <s v="ABELtronics Ltd"/>
        <s v="Emmepi,info di Massimo Pisciotta"/>
        <s v="Lorenzo Herrera Aznar"/>
        <s v="Alejandro García Burgos"/>
        <s v="StoreSlider"/>
        <s v="ServetheHome.com"/>
        <s v="Chollazos"/>
        <s v="Mario Arturo Portilla Segovia"/>
        <s v="Pablo López Herrero"/>
        <s v="soy particular"/>
        <s v="SUN COAST ADVISORS SL"/>
        <s v="Marco Toniolo"/>
        <s v="Radiosification"/>
        <s v="Jorge Olivera"/>
        <s v="Ghost Of The Doll"/>
        <s v="PILUDU GIANLUIGI"/>
        <s v="Germán Pérez Hernández"/>
        <s v="la lopez cafe sl"/>
        <s v="Trucos y Astucias"/>
        <s v="Tomaset"/>
        <s v="Troposphere LLC"/>
        <s v="Genoveva Tadeo"/>
        <s v="radu stanescu"/>
        <s v="Sara Lapeña Escobar"/>
        <s v="Van Schaick Enterprises"/>
        <s v="Patatero"/>
        <s v="María José Morenilla Martínez"/>
        <s v="Pedro Salazar"/>
        <s v="Galiconverters,Sl"/>
        <s v="GERARDO ABIO MORALES"/>
        <s v="isabel garcia sanchez"/>
        <s v="no es una empresa"/>
        <s v="Martin Thomson"/>
        <s v="vicente peñarroja marza"/>
        <s v="Alex Barredo"/>
        <s v="Jose Antonio Alvarez Iglesias"/>
        <s v="Long Li"/>
        <s v="Jose Antonio Gago Diaz"/>
        <s v="Andrés Ortega Montero"/>
        <s v="Victor Gago Carrascal"/>
        <s v="Women Community, S.L."/>
        <s v="pilar jarque"/>
        <s v="Lourdes Estévez Díez"/>
        <s v="Víctor Suarez Garcia(booleanbite.com)"/>
        <s v="Jose Meneses"/>
        <s v="Victor Castell"/>
        <s v="josemi medina"/>
        <s v="Uriel Adolfo Torres Vergara"/>
        <s v="Infinitiq"/>
        <s v="STRÖER media brands AG"/>
        <s v="bobby hamilton"/>
        <s v="Javier Gutiérrez Chamorro"/>
        <s v="Bill Jones"/>
        <s v="Progress Concepts Limited"/>
        <s v="Xavier Canal"/>
        <s v="Fish and Fly Ltd"/>
        <s v="Recetas Dukan Maria Martinez.com"/>
        <s v="comprarjuegosps3"/>
        <s v="Wouter Heijke"/>
        <s v="david soriano marquez"/>
        <s v="Washington Calderon Flores"/>
        <s v="Paula BCM"/>
        <s v="INTEGRINET INC."/>
        <s v="Compranoia"/>
        <s v="Quinn Taylor"/>
        <s v="Blogdeofertazas"/>
        <s v="Fubaby"/>
        <s v="Eventos Creativos &amp; Multimedia SL"/>
        <s v="Alicia Moreno Rueda"/>
        <s v="Felipe Fernández Perera"/>
        <s v="Kevin Hurtado"/>
        <s v="Social Web Tech Ltd"/>
        <s v="iPhoneros.com"/>
        <s v="veronica gomez"/>
        <s v="Bart Provoost"/>
        <s v="Cheetah Mobile"/>
        <s v="Julio Higes Martín"/>
        <s v="Sergio González Gil"/>
        <s v="Les Design Parossnet Inc"/>
        <s v="Maxene Francois"/>
        <s v="Partituras Network SL"/>
        <s v="jose antonio aguilera gonzalez"/>
        <s v="Selena Sanchez Vidal"/>
        <s v="Citimania Web, S.L."/>
        <s v="Javier Llanos Villegas"/>
        <s v="Lindsay Coope"/>
        <s v="topdroidapps"/>
        <s v="Absolutely Gigantic Limited"/>
        <s v="Tibesti, LLC."/>
        <s v="Cosmetica d Anjou"/>
        <s v="angeles carrillo"/>
        <s v="jorge carballo"/>
        <s v="Pablo Martínez garcia"/>
        <s v="Carlos Casas Escribano"/>
        <s v="mariano regidor gomez"/>
        <s v="Henrique Paulo"/>
        <s v="Diego Pretel Caparros"/>
        <s v="LoomaHat.com"/>
        <s v="Juan Burgos"/>
        <s v="Mark Cotton"/>
        <s v="javier senra"/>
        <s v="Internet Marketing Services"/>
        <s v="More Prices Inc"/>
        <s v="jose felipe gil jaramillo"/>
        <s v="Sort It! Apps, LLC"/>
        <s v="LanguageCourse S.L."/>
        <s v="FlashPeak Inc."/>
        <s v="Gnod"/>
        <s v="Steven Raimondi"/>
        <s v="Niche Web Strategies,LLC"/>
        <s v="astronomo.org"/>
        <s v="Texriver, Inc."/>
        <s v="zeppy.io"/>
        <s v="simtronyx"/>
        <s v="Mª Ángeles Gómez"/>
        <s v="Albertoq Martin"/>
        <s v="Silvia Toledo"/>
        <s v="Klaas Vaak"/>
        <s v="Movilonia Networks España"/>
        <s v="Plamen Slavov Boranov"/>
        <s v="Comeme la pizza"/>
        <s v="ForoParalelo"/>
        <s v="Jesús Montero"/>
        <s v="carlos navas"/>
        <s v="ARIA STARR BEAUTY INC"/>
        <s v="cositasraritas"/>
        <s v="David Kennard"/>
        <s v="Fernando Costa"/>
        <s v="Third Equity Corporation"/>
        <s v="Jose Luis Gomez Perez"/>
        <s v="Eduardo Enrique Sabbatella Riccardi"/>
        <s v="Netminers SL"/>
        <s v="Nick Harper"/>
        <s v="COLECCIOLIBROS"/>
        <s v="WhoSampled.com Limited"/>
        <s v="www.recalledcomics.com"/>
        <s v="Bestalia"/>
        <s v="Juan José Jiménez Rodríguez"/>
        <s v="Rolfs Almonte Diaz"/>
        <s v="Irene Echeverria"/>
        <s v="MisterChollos"/>
        <s v="Inici.info"/>
        <s v="jesus perez"/>
        <s v="Nemertes S.L."/>
        <s v="Natalia Abellaneda"/>
        <s v="Ruben Lorente Urosa"/>
        <s v="Kreailusion Madrid"/>
        <s v="Jose García González"/>
        <s v="Guillermo Albaida Ventura"/>
        <s v="Jean-Baptiste Laugere"/>
        <s v="electrobyt"/>
        <s v="Kayaraya"/>
        <s v="Gerardo Dieguez Manzano"/>
        <s v="Sönke Gissel"/>
        <s v="David Ramírez"/>
        <s v="Jaume Oró Aresté"/>
        <s v="DAIKOZ"/>
        <s v="CCF Numismatics Inc"/>
        <s v="Alex Medina"/>
        <s v="Cintia Cotarelo"/>
        <s v="chollosdemoda.com"/>
        <s v="Antonio Godoy"/>
        <s v="Lucía Astuy Velasco"/>
        <s v="InfoGears Inc."/>
        <s v="Eva  Perona"/>
        <s v="Sergio Garcia Melgar"/>
        <s v="eMercadotecnia"/>
        <s v="David Hermida"/>
        <s v="Patricia Rajado"/>
        <s v="Guy Debord"/>
        <s v="Emilio Gonzalez Rodriguez"/>
        <s v="CÁLLESE Y COJA MI DINERO"/>
        <s v="WRIGHTLABS LLC"/>
        <s v="EXPOTienda"/>
        <s v="Daniel Castillo Lozano"/>
        <s v="francisca ovalle"/>
        <s v="Molaunhuevo"/>
        <s v="Alejandro Daniel Darino"/>
        <s v="Jesús Mesa Anquillano"/>
        <s v="Elisa Medina"/>
        <s v="Anibal Barnes Asenjo"/>
        <s v="Romen Lapesa Martin"/>
        <s v="salva alcaraz"/>
        <s v="Victor Manuel Cabrera Ros"/>
        <s v="Ivan Alejandro Lugo Solano"/>
        <s v="Julio César Osambela"/>
        <s v="43rumors"/>
        <s v="adgoal GmbH"/>
        <s v="Efence Networks."/>
        <s v="Sergio Jordá Gregori"/>
        <s v="Yeray Ramos Almeida"/>
        <s v="sapiensman"/>
        <s v=" Gomeru Apps SL"/>
        <s v="My Favourite Lens"/>
        <s v="Antonio González Ocón"/>
        <s v="Desamark"/>
        <s v="Juergen Horn"/>
        <s v="Alberto Moreno Sánchez"/>
        <s v="David Baston"/>
        <s v="NAS Compares LTD"/>
        <s v="Javier Pastor"/>
        <s v="Rebeca Serna Saiz"/>
        <s v="inkFrog, inc."/>
        <s v="Jose MAnuel Andrades Pino"/>
        <s v="Jordi Blanque"/>
        <s v="Luis Tamiet"/>
        <s v="Alan Roberts"/>
        <s v="Neefla Technologies Ltd."/>
        <s v="Javier Casquero Menéndez"/>
        <s v="Robert Rushton"/>
        <s v="Robert Bergquist"/>
        <s v="SERRA Philippe"/>
        <s v="Danny steve Peñaloza"/>
        <s v="Enrique Ros Franco"/>
        <s v="Hugo Rodrigo Hernandez Guerra"/>
        <s v="María Jesús López Palacios"/>
        <s v="Cazando Chollos"/>
        <s v="Harmjan Reinder Heeling"/>
        <s v="Domingo Puerto Gomez"/>
        <s v="Josep Ferrer Cazalla"/>
        <s v="TechWiz"/>
        <s v="gadgets chollos"/>
        <s v="Rodolfo V Moreno Jr"/>
        <s v="diario de kayak"/>
        <s v="Julien Devergnies"/>
        <s v="NIL"/>
        <s v="Business Element"/>
        <s v="eSeller Street, Inc"/>
        <s v="Jesus lopez norte"/>
        <s v="ThaiPortal"/>
        <s v="noestudies.com"/>
        <s v="Ferran Salguero"/>
        <s v="Gaizka"/>
        <s v="Jordi Garcia Garrido"/>
        <s v="Ninetynine Ways Media"/>
        <s v="TPVPOS, S.L."/>
        <s v="Periodista DIgital, S.L."/>
        <s v="Diego Stasieniuk"/>
        <s v="Jazz, ese ruido"/>
        <s v="wes neeley"/>
        <s v="Sergio Tabernero Abad"/>
        <s v="luis miguel lucas garcia"/>
        <s v="Rainbowholic"/>
        <s v="alsafa Design"/>
        <s v="Money Saver Spain"/>
        <s v="MELISA PEREZ GALLEGO"/>
        <s v="Antonio Galvan Castells"/>
        <s v="Jordi Deulofeu"/>
        <s v="Caferaceros"/>
        <s v="Vicente Corral Collantes"/>
        <s v="jose vicente felix llopis"/>
        <s v="Nunca Más 70 Euros"/>
        <s v="Eduardo Garcia"/>
        <s v="Descuentocodigos"/>
        <s v="iwascoding GmbH"/>
        <s v="RCScrapyard"/>
        <s v="Nakoko"/>
        <s v="Maximum Media, S.L."/>
        <s v="Interdiagnostix"/>
        <s v="anikaniti"/>
        <s v="Juan José Sánchez Cotes"/>
        <s v="julio cesar cedano"/>
        <s v="Juan Carlos Cruces Correa"/>
        <s v="Olvidate"/>
        <s v="Abel Melero Gonzalez"/>
        <s v="Javier Jiménez Castaño"/>
        <s v="Javier Montes"/>
        <s v="katy gonzalez"/>
        <s v="Natomica LTD"/>
        <s v="Sell.com, Inc."/>
        <s v="maxichollos"/>
        <s v="Aitor Sánchez González"/>
        <s v="Sebastian Koch (DE288266941)"/>
        <s v="www.marcosdigitalesbaratos.com"/>
        <s v="Loresoft"/>
        <s v="Mike Johnson"/>
        <s v="Omega Forums"/>
        <s v="Momentica LLC"/>
        <s v="Collect24"/>
        <s v="Tania Baldeon Honorio"/>
        <s v="BrickPicker"/>
        <s v="Tellier Stephane"/>
        <s v="ayeT-Studios GmbH"/>
        <s v="Brad Pineau"/>
        <s v="TIENDEO WEB MARKETING SL (ESB65488959)"/>
        <s v="Mis carritos de bebé"/>
        <s v="Historias y Algo Màs"/>
        <s v="Codecloud S.r.l.s"/>
        <s v="vicus GmbH"/>
        <s v="Raquel carceller"/>
        <s v="Manuel López"/>
        <s v="chenli"/>
        <s v="Diagnosis2013"/>
        <s v="Spreen Online GmbH"/>
        <s v="DECAVATA JACQUES"/>
        <s v="SOFTLAB CORP.LLP"/>
        <s v="MAH Media LTD"/>
        <s v="David Moral"/>
        <s v="Annette Matos"/>
        <s v="Smoothi.de"/>
        <s v="Rubén Cruz"/>
        <s v="TyresNET GmbH"/>
        <s v="Baris Bille"/>
        <s v="francisco ortega atance"/>
        <s v="Navajas Tácticas"/>
        <s v="Aucfan Co.,Ltd."/>
        <s v="David Nombela Sánchez"/>
        <s v="Oleg Kusmakow"/>
        <s v="FERYANA"/>
        <s v="Panayiota Chimonidou"/>
        <s v="Shariq Kazi"/>
        <s v="Kagoo Ltd"/>
        <s v="Andoni Garcia"/>
        <s v="Libro de Estilo y Moda"/>
        <s v="Alex Garcia"/>
        <s v="MailOnline"/>
        <s v="VSS, LLC"/>
        <s v="Ori Greenberg"/>
        <s v="James Cave"/>
        <s v="Fernando Díaz"/>
        <s v="RED LINK TO MEDIA SL"/>
        <s v="Mauricio Gutierrez"/>
        <s v="Online-listing.com"/>
        <s v="Martin Yuste"/>
        <s v="Maria Garcia Vazquez"/>
        <s v="Ofertaswebplus"/>
        <s v="isai Gabarre Gabarre"/>
        <s v="Bawzee Media LLC."/>
        <s v="Last.fm"/>
        <s v="Aitor Ruiz"/>
        <s v="Sonia de Paz Gómez"/>
        <s v="David García Pérez"/>
        <s v="Dani Medina"/>
        <s v="Carlos Mor"/>
        <s v="Cameron Miller"/>
        <s v="Ferk Huergo"/>
        <s v="Cristian Company Font"/>
        <s v="HexaOctet"/>
        <s v="Bigben Interactive"/>
        <s v="Móviles y Tablets"/>
        <s v="Francisco Martinez"/>
        <s v="Serglofar"/>
        <s v="RetroCollect LLP"/>
        <s v="www.ofertas-rc.com"/>
        <s v="Keyla Flores"/>
        <s v="Nuno Rocha"/>
        <s v="Lisa Anne Peacock"/>
        <s v="Fernando Rabadan"/>
        <s v="Intolerancialactosa.net"/>
        <s v="Angel Internet Ltd"/>
        <s v="Gowlook"/>
        <s v="Jesus Mª Martinez Vazquez"/>
        <s v="A-store-amazon"/>
        <s v="ES47773359J"/>
        <s v="Six String Rocks"/>
        <s v="Guillermo Ortega Latorre"/>
        <s v="E-Minerales"/>
        <s v="Zheng Wang"/>
        <s v="Nicenova Consulting SL"/>
        <s v="TeaCapps GmbH"/>
        <s v="CT"/>
        <s v="Paul Fisher"/>
        <s v="Vidaenmoto"/>
        <s v="Dain M Anderson"/>
        <s v="Carl Morris"/>
        <s v="sergio fraile garcia"/>
        <s v="Julian Haffegee"/>
        <s v="Ruben Rodríguez"/>
        <s v="CopiRally.com"/>
        <s v="beatriz perez del rio"/>
        <s v="Filipe Mimoso"/>
        <s v="Jan Krohn"/>
        <s v="Fugosfera"/>
        <s v="Rafael Roman Ledesma"/>
        <s v="Micheal Jones"/>
        <s v="Gowertone"/>
        <s v="Miguel Diaz Colo"/>
        <s v="ROAMS TIC.S.L"/>
        <s v="Noemi Marquez"/>
        <s v="Pablo Calvo"/>
        <s v="francico cabello galvez"/>
        <s v="Sergio Uceda Herrera"/>
        <s v="Antonio Garcia"/>
        <s v="Miriam García"/>
        <s v="NobelOne Inc."/>
        <s v="FRANCISCO RUIZ LEON"/>
        <s v="Japiend MKT y COM"/>
        <s v="angeles riquelme"/>
        <s v="Laura Orihuela Jiménez"/>
        <s v="Eloy Payan Ruiz"/>
        <s v="ALEXANDRA ISPAS"/>
        <s v="Ana López"/>
        <s v="Eduardo Suarez"/>
        <s v="David Gala Honrado"/>
        <s v="felix sainte-luce"/>
        <s v="iPhoneA2"/>
        <s v="JunJie Zhou"/>
        <s v="Juan Eloy Higón Bravo"/>
        <s v="Jerry Pizarro Perez"/>
        <s v="Nicolas Vallée"/>
        <s v="Joan Piqué Rion"/>
        <s v="elagricultor.com"/>
        <s v="Raúl Mate Galán"/>
        <s v="Enchemao 360RPM"/>
        <s v="Nitsan Simantov"/>
        <s v="Alex Villagran"/>
        <s v="rverdial"/>
        <s v="The Data Refinery, LLC"/>
        <s v="Great Aussie Cars"/>
        <s v="Gryphon Internet, LLC"/>
        <s v="Ismael García Ramos"/>
        <s v="Amonsul VOF"/>
        <s v="Bid Marketing"/>
        <s v="Rosa Perez Quevedo"/>
        <s v="Shopial LTD"/>
        <s v="Moonchild Straver"/>
        <s v="CFABS"/>
        <s v="Sebastián Cueva"/>
        <s v="Antártida Solar, C.B."/>
        <s v="FIESTISIMA"/>
        <s v="SearchDome Inc."/>
        <s v="Joseph Hawes"/>
        <s v="Alexander Paul Geb Horosnyi"/>
        <s v="Francisco Lacruz Casaus"/>
        <s v="Compras Seguras"/>
        <s v="paul ledertout"/>
        <s v="CQE"/>
        <s v="Khaossa"/>
        <s v="El Tuburbio"/>
        <s v="Manuel  Camacho Fernandez"/>
        <s v="Mobile IT And Sports Solutions SL"/>
        <s v="FunRover Media"/>
        <s v="Innovative Services"/>
        <s v="Tamara Cano Martín"/>
        <s v="Alejandro Santana Cordero"/>
        <s v="All-io"/>
        <s v="Miguel Angel Gaton Garcia"/>
        <s v="Francisco Ruiz"/>
        <s v="findmybook.de GmbH"/>
        <s v="Takewari, Inc"/>
        <s v="Como Hacer"/>
        <s v="Almudena Eced Pando"/>
        <s v="Valeria Correa Gonzalez"/>
        <s v="Techaholic Inc."/>
        <s v="Francisco Jose Navarro Muñoz"/>
        <s v="Alfonso Puig Aracil"/>
        <s v="Mario Casas Morante"/>
        <s v="Pedro Berdonces"/>
        <s v="TrustedReviews / IPC Media"/>
        <s v="oscar de la torre"/>
        <s v="Anxer.net"/>
        <s v="my-GPS.org"/>
        <s v="alfonso rogero"/>
        <s v="Enrique Rodben"/>
        <s v="Foro KD"/>
        <s v="Estefania Arroyo"/>
        <s v="Luis Miguel Azorín Albero"/>
        <s v="elvis ciotti"/>
        <s v="Adam Smith"/>
        <s v="Fireblade-Forum"/>
        <s v="DoAT Media Ltd"/>
        <s v="Andres Piñar Ramirez"/>
        <s v="Desvio, Inc."/>
        <s v="Pablo Albiach De Benito"/>
        <s v="Global Leads Group"/>
        <s v="MoboTap, Inc"/>
        <s v="Domingo Ros Solana"/>
        <s v="Jose Antonio García Márquez"/>
        <s v="pphg"/>
        <s v="DANIEL AMOR CARNERO"/>
        <s v="Yuri Chernov"/>
        <s v="Federico de los Santos"/>
        <s v="Guillermo Sánchez"/>
        <s v="Miel-manuka"/>
        <s v="Yadirath de la Caridad Pasos"/>
        <s v="Sergio Montes Ruiz"/>
        <s v="Dipl.-Ing. (FH) Jens Huebscher"/>
        <s v="Opiniones Sobre"/>
        <s v="joshua jones"/>
        <s v="D.V. Contracts Ltd"/>
        <s v="Eric Holmlund LLC"/>
        <s v="Fiebre de colores"/>
        <s v="bloguero"/>
        <s v="José Antonio Eugenio Fernández"/>
        <s v="Francesco Terenzani"/>
        <s v="Daniel Carmona"/>
        <s v="Jose Sanchez"/>
        <s v="www.hifi-advice.com"/>
        <s v="Frikea"/>
        <s v="Raymond F Sherman"/>
        <s v="Juanvi Armengol Landete"/>
        <s v="Campervans.com"/>
        <s v="Spigot, Inc."/>
        <s v="Rincón del Coleccionista"/>
        <s v="Jonny Networks Ltd"/>
        <s v="Hashbang Pty Ltd"/>
        <s v="VJMC Ltd"/>
        <s v="nuria molero"/>
        <s v="My Paint"/>
        <s v="Rocio Martinez Soria"/>
        <s v="Adrian Corrionero Diaz"/>
        <s v="Alex Varea"/>
        <s v="Gaston schadan"/>
        <s v="androware"/>
        <s v="Francisco Torres Puente"/>
        <s v="MEJOR CONSEJO"/>
        <s v="Maria Olveira"/>
        <s v="Daniel Garcia Martinez"/>
        <s v="Mi blog"/>
        <s v="Merkarea"/>
        <s v="Pequetecnologia"/>
        <s v="Subaru Cars and Parts"/>
        <s v="Wydly"/>
        <s v="Thomas Seufert"/>
        <s v="Eiki Sato"/>
        <s v="Compra Impresora 3D"/>
        <s v="Die Wanderschuhe"/>
        <s v="Huy Do"/>
        <s v="Janusz Metzler"/>
        <s v="Ornelly almanzar fernandez"/>
        <s v="Rocío Barrios"/>
        <s v="Gloria Muñoz de Mesa"/>
        <s v="Ofertasparami.com"/>
        <s v="José João Regueira"/>
        <s v="Ofertas del dia"/>
        <s v="LetsScale GmbH"/>
        <s v="Rosario Orlando"/>
        <s v="ANTHONY WAKEFIELD"/>
        <s v="Gabriela Hidalgo"/>
        <s v="E.Martinena"/>
        <s v=" Comcepta AG"/>
        <s v="Saturnina  Vázquez Sánchez-Migallón"/>
        <s v="Eduardo Cué Casanueva"/>
        <s v="Siam Internet Co., Ltd."/>
        <s v="Fabio Cadario"/>
        <s v="Juan Pablo Rugo"/>
        <s v="Scalemotorcars.com"/>
        <s v="James L. Wilson"/>
        <s v="Fabrice WAEGHEMAEKER Eirl"/>
        <s v="Alex Lapuerta"/>
        <s v="SMG Development"/>
        <s v="Li-Chun T. Wang"/>
        <s v="RunFitners"/>
        <s v="ARTIDES BLOG HOGAR"/>
        <s v="Prometheus Interactive LLC"/>
        <s v="Jesús Pígner Delis"/>
        <s v="John Plata"/>
        <s v="Manuel Carpio Perez"/>
        <s v="paul strowger"/>
        <s v="Darren Vassallo"/>
        <s v="Rosemary Gooding"/>
        <s v="viole anton"/>
        <s v="Zaffili SL"/>
        <s v="Nicolas Llasera"/>
        <s v="Jose Castope"/>
        <s v="Rafael Pérez Ramírez"/>
        <s v="Alberto Olivares"/>
        <s v="Jorge Crespo Losada"/>
        <s v="Gesellschaft für multimediale Dienste und Unternehmenskommunikation KG"/>
        <s v="Ana Belen Jurado Solana"/>
        <s v="Viktor Grosch"/>
        <s v="GroupDIY.com"/>
        <s v="Web Sessions"/>
        <s v="Xabier Prada Benito"/>
        <s v="Serinus42 BV"/>
        <s v="Item Alert"/>
        <s v="Hunt Ltd."/>
        <s v="CARLOS ALBERTO CABRERA"/>
        <s v="oliver del nozal lopez"/>
        <s v="Santa's Workshop"/>
        <s v="RODECTA bvba"/>
        <s v="Alan Besedin"/>
        <s v="David Fiske"/>
        <s v="Kris Van Nijverseel"/>
        <s v="CheapMe CheapMe"/>
        <s v="El Vino más Barato"/>
        <s v="Juan Miguel Garcia Herrera"/>
        <s v="Ana Mª López Matos"/>
        <s v="Carles Alonso"/>
        <s v="Daniel Pérez Fernández"/>
        <s v="Daniel Marian Anghel"/>
        <s v="Michael Kristof"/>
        <s v="De Otra Manera"/>
        <s v="Savelist"/>
        <s v="Ryan Camilleri"/>
        <s v="Francisco Javier De La Rubia Tuya"/>
        <s v="Pablo Grandio Portabales"/>
        <s v="Patrik Welzel"/>
        <s v="Pedro José Sanchez Martinez"/>
        <s v="ROTIMI MUSA MUSA"/>
        <s v="Rhema Studio Ltd"/>
        <s v="Don Eleazar Jr Balboa"/>
        <s v="M. Brodski Software Internet Agentur"/>
        <s v="Rujun Yin"/>
        <s v="Techtide Enterprises, LLC"/>
        <s v="pedro barrantes parejo"/>
        <s v="rcgrabbag.com"/>
        <s v="Jagoba Jauregi"/>
        <s v="Kevin Zaouali"/>
        <s v="David Barrueco Mateos"/>
        <s v="Leigh Cook"/>
        <s v="Víctor Rodríguez Perea"/>
        <s v="Bitideas"/>
        <s v="Tallwomen.org"/>
        <s v="Miguel Ortiz Fernandez"/>
        <s v="juan antonio olmo"/>
        <s v="AALTO SCP"/>
        <s v="MARI CARMEN VELA GALLARDO"/>
        <s v="Snaztastic Media, LLC"/>
        <s v="Marc Torrents Manresa"/>
        <s v="Ivan Huang"/>
        <s v="MatIas Ignacio Cocco"/>
        <s v="Silvia Beseran"/>
        <s v="20 Albums"/>
        <s v="Rob Lucas"/>
        <s v="Ruben Gamarra"/>
        <s v="javier yusra"/>
        <s v="Harvest Mobile LLC"/>
        <s v="Melo Wu"/>
        <s v="David Magraner Escutia"/>
        <s v="Rogelio Barrios"/>
        <s v="Jose Luis Vizcaino"/>
        <s v="discovery626"/>
        <s v="AA Designers"/>
        <s v="AHN International"/>
        <s v="Mercato Ecommerce s.l."/>
        <s v="Tech World Inc"/>
        <s v="Juan Manuel Rodriguez Montero"/>
        <s v="Widerr di Emanuele Coiana"/>
        <s v="Advantech Consulting, Inc."/>
        <s v="Centrumium Corp."/>
        <s v="Edson Aparecido Soterio Nascimento"/>
        <s v="Sebastian Sitko"/>
        <s v="UNKNOWN COMPANY"/>
        <s v="Brainbox Digital Limited"/>
        <s v="Pepper France SAS"/>
        <s v="SoydeChollos"/>
        <s v="trending topic dominium s.l."/>
        <s v="Auctions Online USA Ltd."/>
        <s v="Mika PPC"/>
        <s v="William Tan"/>
        <s v="Watson Media Services"/>
        <s v="David Roque"/>
        <s v="Pedro Luis Fuertes"/>
        <s v="Tobaco Development Limited"/>
        <s v="Netsmartweb"/>
        <s v="ShoppyDoo SLU"/>
        <s v="Ciuvo GmbH"/>
        <s v="NameSpace Strategy Group, LLC (dba NameSpace)"/>
        <s v="digitalworldonline"/>
        <s v="Loc8apart"/>
        <s v="1001 Cupom de descontos"/>
        <s v="Longboarder"/>
        <s v="Prialert"/>
        <s v="RentabiliSense SL"/>
        <s v="Exartia Media,S.L."/>
        <s v="MZ ADSLZONE SL"/>
        <s v="Fokonz SAS"/>
        <s v="dealino.de GmbH"/>
        <s v="Rubén  Jiménez Rodríguez"/>
        <s v="Mark Nurmi"/>
        <s v="fco ruiz"/>
        <s v="itural"/>
        <s v="María Jesús Brañuelas Lago"/>
        <s v="3mejores.com"/>
        <s v="Sergio Personeni"/>
        <s v="The Uzzet Thing S.L."/>
        <s v="YieldKit GmbH"/>
        <s v="Taumob"/>
        <s v="Ignasi Blanca Mata"/>
        <s v="Jon Ander Sedano Amundarain"/>
        <s v="Antonio García"/>
        <s v="Liu Kai personal studio"/>
        <s v="Boutique Connexion LLC"/>
        <s v="SonicZero Ltd"/>
        <s v="Todo Android"/>
        <s v="Spencer Smith, Sole Proprietor"/>
        <s v="Forum Surge Ltd"/>
        <s v="Manuel"/>
        <s v="Web House"/>
        <s v="Javier Antonio Galisteo Alvarez"/>
        <s v="Tania Arias"/>
        <s v="Gestic21"/>
        <s v="Sergio Larracoechea"/>
        <s v="Furgomagia"/>
        <s v="Julio Alberto  Candela García"/>
        <s v="Cyril Peroglio"/>
        <s v="Ana Kunikova"/>
        <s v="RCGroups.com"/>
        <s v="Dmitriy Zo"/>
        <s v="Lidia  Hortelano Rodero"/>
        <s v="Kent Ross"/>
        <s v="ImChef"/>
        <s v="David Palmer"/>
        <s v="www.tecnoplc.com"/>
        <s v="José Gallardo"/>
        <s v="Compado GmbH"/>
        <s v="Caldera"/>
        <s v="avanzys internet s.l"/>
        <s v="Tonos-Gratis"/>
        <s v="GoSearchBuy"/>
        <s v="Thomas Cazau"/>
        <s v="Joaquín Rodríguez Fernández"/>
        <s v="William Joseph Stanbrook"/>
        <s v="Isabel Rodríguez Reyes"/>
        <s v="Diana Valeria Párraga López"/>
        <s v="tomas rudauskas"/>
        <s v="Popsconto srl"/>
        <s v="Angel Murcia Martinez"/>
        <s v="Es Joya"/>
        <s v="Duttotech"/>
        <s v="Gato Online"/>
        <s v="Raul Sanchez"/>
        <s v="Fernando Jalon"/>
        <s v="Pablo Garcia Pando"/>
        <s v="Servicios Avanzados de Comunicación y Marketing SL"/>
        <s v="Iván Gracía Ortiz"/>
        <s v="William mendez"/>
        <s v="AGUSTIN HERNANDEZ GUTIERREZ"/>
        <s v="Jesús Sánchez Gómez"/>
        <s v="Mario Cañete"/>
        <s v="Taras Solomko"/>
        <s v="Mario St Pierre"/>
        <s v="merkabici"/>
        <s v="Alejandro Gil Mialdea"/>
        <s v="Como Ser Mi Jefe"/>
        <s v="Yosel Baron"/>
        <s v="Antonio ."/>
        <s v="Lansend, Inc."/>
        <s v="jose Báez Fernández"/>
        <s v="Axioma"/>
        <s v="Angel Vidal Comesaña"/>
        <s v="Sharon E Duvall"/>
        <s v="Krisztian Tarr"/>
        <s v="Pablo Pérez Corregidor"/>
        <s v="Miguel Angel González Cacho"/>
        <s v="daniel calle tomas"/>
        <s v="HispaVista S.L."/>
        <s v="Didier Ciochetto"/>
        <s v="Patricia Brunet"/>
        <s v="Raquel Perez"/>
        <s v="kandy me"/>
        <s v="Paraíso Rembha"/>
        <s v="Rodrigo Tomé Nieto"/>
        <s v="Bogard Huerta Alvarez"/>
        <s v="chollazosdeldia.com"/>
        <s v="noa eshed"/>
        <s v="Pedro Salcedo Lagos"/>
        <s v="original chic"/>
        <s v="Roxyrockstv"/>
        <s v="Juan lopez"/>
        <s v="IAC Search and Media Europe Ltd"/>
        <s v="Gabinete de Estudios Cinematográficos S.L."/>
        <s v="Ruben Gomez"/>
        <s v="Christopher Bowler"/>
        <s v="Maryme GmbH"/>
        <s v="Juan Ramón Gómez Saiz"/>
        <s v="Andreu Hernández López"/>
        <s v="Quentin Moore"/>
        <s v="Sebastian Rehmann"/>
        <s v="Shajeem Othayoth"/>
        <s v="EQ MEDIA Limited"/>
        <s v="URA-GLOBO"/>
        <s v="Jose Luis Peira"/>
        <s v="Raul Blanco"/>
        <s v="Compartoo"/>
        <s v="el-mejor.com"/>
        <s v="Stiftung Radiomuseum Luzern"/>
        <s v="Karl Kampl"/>
        <s v="Nomad Riding"/>
        <s v="NovilladasSin"/>
        <s v="TraumFabrik"/>
        <s v="ninguna"/>
        <s v="Alejandro Gonzalez"/>
        <s v="pelislargobarbate"/>
        <s v="Abaratando"/>
        <s v="Sean L. Tate"/>
        <s v="adrian pirillo orwall"/>
        <s v="Angel Igareta"/>
        <s v="ASERSIS GESTION SL"/>
        <s v="Vendo cámara"/>
        <s v="Jose Antonio Martinez Aparicio"/>
        <s v="Pablo Sanchez"/>
        <s v="Alexandre Liban"/>
        <s v="andrea cavaretta"/>
        <s v="SweetMonia"/>
        <s v="Mila Coco Pérez"/>
        <s v="Juan Carlos Rufo Soetens"/>
        <s v="Pino Suarez"/>
        <s v="Pavel Portniagin"/>
        <s v="Bosko Radic"/>
        <s v="Guillermo Martínez"/>
        <s v="REPARACION Y MANTENIMIENTO INFORMATICO MADRID SL"/>
        <s v="olga levi"/>
        <s v="Ángel José  Luis Argandoña"/>
        <s v="Stephen Mudra"/>
        <s v="nir herskovich"/>
        <s v="Cleopatra's Boudoir"/>
        <s v="Elmer Torensma"/>
        <s v="The Chess Variant Pages"/>
        <s v="Prof Rui Neto"/>
        <s v="Carlos Coronado Bordes"/>
        <s v="Bay Prospector"/>
        <s v="Metasixer Ad,S.L."/>
        <s v="P.N.C"/>
        <s v="christian suarez"/>
        <s v="Daria Afanaseva"/>
        <s v="Rodrigo Ariel PRADIER"/>
        <s v="Paul Rhys LTD."/>
        <s v="TodoGratisInternet"/>
        <s v="Robert B. Delisa"/>
        <s v="INFOMATICA SOFTWARE INTELLIGENCE SPS LTD"/>
        <s v="NullApps"/>
        <s v="Ana  Sanchez"/>
        <s v="Lady Diana Feliciano"/>
        <s v="jason mchugh"/>
        <s v="JOSSE"/>
        <s v="Simon Ward"/>
        <s v="Mitula Classified, S.L"/>
        <s v="GET Sol 1 GmbH"/>
        <s v="Rubrikk Group AS"/>
        <s v="Maithe"/>
        <s v="sport"/>
        <s v="nigel sears"/>
        <s v="Jamie Heinrich-Stewart"/>
        <s v="Dos Tiendas"/>
        <s v="Manuel Navarro"/>
        <s v="jose garcia saez"/>
        <s v="Department Network"/>
        <s v="Baby Shoppy"/>
        <s v="Eleonora Griger"/>
        <s v="Turismo de Holanda, por el Holandés Errante"/>
        <s v="Individual"/>
        <s v="Camisetas baloncesto"/>
        <s v="Jorge Rausell DíazPavón"/>
        <s v="jose manuel ordoñez barranco"/>
        <s v="Bonfire Media, Inc."/>
        <s v="Longuemare"/>
        <s v="PILAR CUENCA BAUTISTA"/>
        <s v="Diego Ramos"/>
        <s v="Coodex Marketing S.L."/>
        <s v="Jesus Lebrón Román"/>
        <s v="Ana Ortiz"/>
        <s v="Rocio Garcia de Quiros Alcazar"/>
        <s v="Manue Fernandez del Real"/>
        <s v="Frugal Holdings Inc"/>
        <s v="Tyler G. Hicks-Wright"/>
        <s v="Alquera Ciencia SL"/>
        <s v="jose manuel dobarro alfaro"/>
        <s v="Auctiva"/>
        <s v="Elfi Nicolaus"/>
        <s v="iClicku"/>
        <s v="comprar online"/>
        <s v="Romano Rita  - Mister-X.it"/>
        <s v="jose maria"/>
        <s v="Cuil Underground Networks"/>
        <s v="IMSoft"/>
        <s v="Manuel Rodríguez Rodríguez"/>
        <s v="PARA QUE VICHEES"/>
        <s v="SAMUEL PIEDRA FERNANDEZ"/>
        <s v="CloudMosa"/>
        <s v="Waxoo"/>
        <s v="Michael Russell"/>
        <s v="rIL Estudio"/>
        <s v="Cristian Valls Sainz de Aja"/>
        <s v="Latinshop TJ"/>
        <s v="Darío Vallés Stahnke"/>
        <s v="Moldavite For Me"/>
        <s v="israel moreno"/>
        <s v="outletchollos.com"/>
        <s v="Celebration Media Group, LLC"/>
        <s v="ryan jowitt"/>
        <s v="Alexander Weiner"/>
        <s v="Lucero Godoy"/>
        <s v="Jhon Supelano"/>
        <s v="auricularesin"/>
        <s v="Shady web studio"/>
        <s v="Raquel Ruiz Barranco"/>
        <s v="Esteban Sierra"/>
        <s v="Vivancos EU"/>
        <s v="carsandcarparts.net"/>
        <s v="687395373Sergio Martinez"/>
        <s v="Matthew Kyle Winters"/>
        <s v="nuevosrunners.com"/>
        <s v="Raspyfi.com"/>
        <s v="Michael  Unger"/>
        <s v="Christian Marcos Hernández"/>
        <s v="Bidtellect"/>
        <s v="PasswordBox"/>
        <s v="JOSE MEDINA GORRIN"/>
        <s v="cristales1 web"/>
        <s v="Barefruit Ltd"/>
        <s v="Santiago Roman"/>
        <s v="Jordi Galdon"/>
        <s v="CholloPromo"/>
        <s v="Ideas de Regalo"/>
        <s v="Veterano de Cannas"/>
        <s v="Jaime Molino García"/>
        <s v="Miguel Gonzalez Diaz"/>
        <s v="Carropal, S.L."/>
        <s v="Gema Pavia Suarez"/>
        <s v="pJavier CantPeña Peña"/>
        <s v="José A Llucia Rodriguez"/>
        <s v="Enrique Fernandez Reig"/>
        <s v="MARC RIOS"/>
        <s v="Daniel Adam Crouch"/>
        <s v="Eva Maria Frances Jorda"/>
        <s v="Marta García"/>
        <s v="Africa Bueno Benete"/>
        <s v="Struck arquitectos"/>
        <s v="Pedro Antonio Gomez"/>
        <s v="Cláudio Simões"/>
        <s v="Marc Junquera"/>
        <s v="LEYENDA NEGRA SL"/>
        <s v="Pixel Research Ltd"/>
        <s v="Héctor Keudell"/>
        <s v="Guillermo Navarro"/>
        <s v="Eva M. Jimenez Polo"/>
        <s v="FindYourAuto.net"/>
        <s v="Jesus Muñoz"/>
        <s v="DAVID MARTINEZ RODRIGUEZ"/>
        <s v="Muppet Central"/>
        <s v="BRICKOFT"/>
        <s v="El Paraíso del Coleccionista"/>
        <s v="CocinaLand"/>
        <s v="FELIX CUQUERELLA"/>
        <s v="Diane Joyce Lennox"/>
        <s v="Robert Messenger, Jr."/>
        <m/>
        <s v="Viviscape" u="1"/>
        <s v="britebeta" u="1"/>
        <s v="Giulio Gaggiano" u="1"/>
        <s v="Michael Unser" u="1"/>
        <s v="sreynoldspublishing" u="1"/>
        <s v="GFD Digital Products" u="1"/>
        <s v="AbleShoppers" u="1"/>
        <s v="Josefina Howard" u="1"/>
        <s v="Maria Bogdanova" u="1"/>
        <s v="Cool Gadgets" u="1"/>
        <s v="David Montero" u="1"/>
        <s v="elisa fernandez" u="1"/>
        <s v="SustainableEcho" u="1"/>
        <s v="Emilio Gonzalez Becerro" u="1"/>
        <s v="John Frost" u="1"/>
        <s v="Noize Corp." u="1"/>
        <s v="Click For IT Ltd" u="1"/>
        <s v="OSGN" u="1"/>
        <s v="Louis Capece" u="1"/>
        <s v="Coolest Media Ltd" u="1"/>
        <s v="Mary Carmen Hernández" u="1"/>
        <s v="ufish4it" u="1"/>
        <s v="carlos braojos" u="1"/>
        <s v="Daniel Laguna" u="1"/>
        <s v="Pageimagine LLC" u="1"/>
        <s v="Istvan Biro" u="1"/>
        <s v="Adam Marano" u="1"/>
        <s v="PriceRunner Ltd" u="1"/>
        <s v="JerryRigEverything" u="1"/>
        <s v="citi software services" u="1"/>
        <s v="Chema Diaz" u="1"/>
        <s v="Sergio Notario lopez" u="1"/>
        <s v="holiday savers" u="1"/>
        <s v="Home Design Laboratory" u="1"/>
        <s v="New Media Now LLC" u="1"/>
        <s v="Youvision" u="1"/>
        <s v="123alarmas" u="1"/>
        <s v="insideMoray" u="1"/>
        <s v="Mego Museum" u="1"/>
        <s v="Alvaro Criado Espejo" u="1"/>
        <s v="Aaron's Internet Marketing Trust as Trustee for Aaron's Financial Company Pty Ltd" u="1"/>
        <s v="Top Drone List" u="1"/>
        <s v="denbootarei.com" u="1"/>
        <s v="Ana Jimenez" u="1"/>
        <s v="Maribel Taleghani Asl" u="1"/>
        <s v="KOYVRAKIS VASILEIOS" u="1"/>
        <s v="Yakaz" u="1"/>
        <s v="vdechoutos" u="1"/>
        <s v="I E Douglas" u="1"/>
        <s v="Guillermo Pérez Pérez" u="1"/>
        <s v="Tom Adelstein Watchwerks" u="1"/>
        <s v="GreenVH" u="1"/>
        <s v="Jack Rowe" u="1"/>
        <s v="Marcelo Omar Nicastro" u="1"/>
        <s v="jeff sass" u="1"/>
        <s v="Antonio Arredondo Ca馻das" u="1"/>
        <s v="latiendamasguay" u="1"/>
        <s v="Ignacio Guerrero" u="1"/>
        <s v="Robert Berbesi Prieto" u="1"/>
        <s v="Tha Ruf" u="1"/>
        <s v="Keith Luneau" u="1"/>
        <s v="Don't Miss Out" u="1"/>
        <s v="Francesco Mascali" u="1"/>
        <s v="FreeTree" u="1"/>
        <s v="sarah lyle" u="1"/>
        <s v="María Luz Sanchez Gonzalez" u="1"/>
        <s v="Jean Felan" u="1"/>
        <s v="Donald L Mohr" u="1"/>
        <s v="Gary Boghosian" u="1"/>
        <s v="LYJOTHA COMUNICACIONES SL" u="1"/>
        <s v="Troy Roennfeldt Pty Ltd" u="1"/>
        <s v="Federico Lucchini" u="1"/>
        <s v="Simply Crown Green Bowls" u="1"/>
        <s v="Antonio Moreno Bravo" u="1"/>
        <s v="Carlos Sanchez" u="1"/>
        <s v="Acctown" u="1"/>
        <s v="cdecastro" u="1"/>
        <s v="ShopGiver" u="1"/>
        <s v="junxian xu" u="1"/>
        <s v="Oscar Gaya" u="1"/>
        <s v="Victor Craciun" u="1"/>
        <s v="VPN4iPhone Ltd" u="1"/>
        <s v="Buscandomundo, Inc." u="1"/>
        <s v="Alfonso Poveda Perez" u="1"/>
        <s v="Ricardo Dias" u="1"/>
        <s v="Giuseppe Paparone" u="1"/>
        <s v="Accommodation.com" u="1"/>
        <s v="electronicca" u="1"/>
        <s v="Eric Magiskan" u="1"/>
        <s v="alfonso caceres rabazo" u="1"/>
        <s v="Tuget" u="1"/>
        <s v="Simpleplan" u="1"/>
        <s v="Yukiko Grief" u="1"/>
        <s v="comprasdetodo" u="1"/>
        <s v="Salim Tchicha" u="1"/>
        <s v="Rebecca Brown" u="1"/>
        <s v="tonfa.org" u="1"/>
        <s v="Malcolm Jones" u="1"/>
        <s v="Video Game Auctions" u="1"/>
        <s v="Roy Lewis" u="1"/>
        <s v="Laura Gil" u="1"/>
        <s v="easypeasyshopping.com" u="1"/>
        <s v="Eric McGrew" u="1"/>
        <s v="Promodescuentos" u="1"/>
        <s v="Connect Media Online" u="1"/>
        <s v="Dotted Line Publishing, LLC" u="1"/>
        <s v="_x001a__x001a__x001a__x001a_" u="1"/>
        <s v="Avispados en la red" u="1"/>
        <s v="Sebastian Lorenzo Calderon" u="1"/>
        <s v="Rebrickable" u="1"/>
        <s v="CLEANING MANCHESTER LTD." u="1"/>
        <s v="advertigo.com" u="1"/>
        <s v="Israel Sánchez Castillo" u="1"/>
        <s v="Chicisms" u="1"/>
        <s v="Deynekin Tikhon" u="1"/>
        <s v="Daniel Martinez Ramos" u="1"/>
        <s v="Maluca C.B" u="1"/>
        <s v="Bumford Heating Limited" u="1"/>
        <s v="Neal Bicker" u="1"/>
        <s v="Christopher Evans" u="1"/>
        <s v="Mercedes Lam" u="1"/>
        <s v="Styleforumnet LLC" u="1"/>
        <s v="ENRIQUE ALIA" u="1"/>
        <s v="MobPartner Corp" u="1"/>
        <s v="Prandski Limited" u="1"/>
        <s v="Hartmann Multimedia Service" u="1"/>
        <s v="Postabargain" u="1"/>
        <s v="Cathy Margolin" u="1"/>
        <s v="neoape" u="1"/>
        <s v="volcom" u="1"/>
        <s v="papelisimo" u="1"/>
        <s v="christopher james" u="1"/>
        <s v="Anne Thomas" u="1"/>
        <s v="petesway solution" u="1"/>
        <s v="http://www.7-seater-cars.co.uk/" u="1"/>
        <s v="Paul Charles Smith" u="1"/>
        <s v="Smart Oprions 101 LLC" u="1"/>
        <s v="iseecars" u="1"/>
        <s v="Waldemar Krogmann" u="1"/>
        <s v="Eduardo Mateos González" u="1"/>
        <s v="Link2Max.com" u="1"/>
        <s v="homegr" u="1"/>
        <s v="Voglerr" u="1"/>
        <s v="John Hamm" u="1"/>
        <s v="Mark Nolan" u="1"/>
        <s v="Retrogaming History" u="1"/>
        <s v="Ukweddingreviews.co.uk" u="1"/>
        <s v="tororon210" u="1"/>
        <s v="Colm Byrne" u="1"/>
        <s v="Possessionista" u="1"/>
        <s v="Publisher Perfection LLC" u="1"/>
        <s v="Chris Williams" u="1"/>
        <s v="Hobby Web Limited" u="1"/>
        <s v="Encore Baby Registry" u="1"/>
        <s v="Paul Green" u="1"/>
        <s v="Jose  Barroso Olmeda" u="1"/>
        <s v="World War History Online" u="1"/>
        <s v="JD Burns" u="1"/>
        <s v="Skymania" u="1"/>
        <s v="Alex Maureau" u="1"/>
        <s v="Look4Look" u="1"/>
        <s v="orel" u="1"/>
        <s v="Toolbar" u="1"/>
        <s v="Year Store" u="1"/>
        <s v="ODI GIAN" u="1"/>
        <s v="Musical Instruments For You" u="1"/>
        <s v="Ronald G Heron" u="1"/>
        <s v="Louises Madblog" u="1"/>
        <s v="Easy Web Marketing" u="1"/>
        <s v="BELLEZA" u="1"/>
        <s v="altune_x001a_.com" u="1"/>
        <s v="rachel strek" u="1"/>
        <s v="JoyStar Communications Network, Inc." u="1"/>
        <s v="velafred auto s.l" u="1"/>
        <s v="dpnservice di berardi maria teresa" u="1"/>
        <s v="Antique Promotion Inc" u="1"/>
        <s v="IOCPC" u="1"/>
        <s v="Youtube" u="1"/>
        <s v="WallScapes" u="1"/>
        <s v="Healthtrender.net" u="1"/>
        <s v="Bg deal" u="1"/>
        <s v="chris m snell" u="1"/>
        <s v="EAQ" u="1"/>
        <s v="My Life Media Ltd" u="1"/>
        <s v="Earnieland BVBA" u="1"/>
        <s v="Ioannis Gkretsikos" u="1"/>
        <s v="Warbitz" u="1"/>
        <s v="Warren Hill" u="1"/>
        <s v="See Fusion Search Marketing, Inc." u="1"/>
        <s v="StyleID" u="1"/>
        <s v="website" u="1"/>
        <s v="Daeryk Loveman" u="1"/>
        <s v="Erlend Solvberg" u="1"/>
        <s v="One place- online strores" u="1"/>
        <s v="GigaThreads" u="1"/>
        <s v="Manuel Benitez Ramirez" u="1"/>
        <s v="CouponPark" u="1"/>
        <s v="Jackie Lee" u="1"/>
        <s v="Benjamin Skigen" u="1"/>
        <s v="giveigift" u="1"/>
        <s v="DaleChurms" u="1"/>
        <s v="Fearntech Limited" u="1"/>
        <s v="John Sakalauskas" u="1"/>
        <s v="SeekMash" u="1"/>
        <s v="Firemouth" u="1"/>
        <s v="Alfonso Perez Camara" u="1"/>
        <s v="Woody Hayday" u="1"/>
        <s v="Laurence Rio" u="1"/>
        <s v="Michele Wood" u="1"/>
        <s v="More-For-Less" u="1"/>
        <s v="SavingsGator.com" u="1"/>
        <s v="speshals" u="1"/>
        <s v="Publyseo.com" u="1"/>
        <s v="Base Media" u="1"/>
        <s v="Piscator Flies" u="1"/>
        <s v="Carisa Hinson" u="1"/>
        <s v="RD-SEO" u="1"/>
        <s v="OLVACOMM" u="1"/>
        <s v="eShopedia" u="1"/>
        <s v="Sagetips LLC" u="1"/>
        <s v="ammarketing uk" u="1"/>
        <s v="Abriendo Mentes" u="1"/>
        <s v="seriedadenlinea" u="1"/>
        <s v="Luis Azcarate" u="1"/>
        <s v="Best BlackBerry Deals" u="1"/>
        <s v="Saverr Mobile Inc." u="1"/>
        <s v="Serenity" u="1"/>
        <s v="Eric Osterholm" u="1"/>
        <s v="Russell Watson" u="1"/>
        <s v="JAIRO ROBERTO ARMAS AYALA" u="1"/>
        <s v="Razor Binaries Ltd" u="1"/>
        <s v="bargainhunted" u="1"/>
        <s v="eMac Media" u="1"/>
        <s v="Awesome Sauce Media Group, LLC" u="1"/>
        <s v="ChromeGift" u="1"/>
        <s v="Yolanda Sicilia" u="1"/>
        <s v="MIGUEL ANGEL AGUEROS HERNANDEZ" u="1"/>
        <s v="Michaela Sonnenschein-Maaßen" u="1"/>
        <s v="Alan Firestone" u="1"/>
        <s v="baile" u="1"/>
        <s v="Picaxephones" u="1"/>
        <s v="Strand Co" u="1"/>
        <s v="Melita Miller" u="1"/>
        <s v="Elitsa Vasileva" u="1"/>
        <s v="Appropo" u="1"/>
        <s v="iJoin ltd." u="1"/>
        <s v="Andres Ramirez" u="1"/>
        <s v="Andrew Stanley" u="1"/>
        <s v="Sergejs Kudrjavcevs" u="1"/>
        <s v="Yago Varela Garc韆-Llu韘" u="1"/>
        <s v="MomsInStyle.com, LLC" u="1"/>
        <s v="Alicia Armas Concepción" u="1"/>
        <s v="Mackie Brown" u="1"/>
        <s v="Taggify, inc" u="1"/>
        <s v="Willd Ascanio" u="1"/>
        <s v="Planning &amp; Control Solutions Ltd" u="1"/>
        <s v="Suzanne Morrison" u="1"/>
        <s v="Evoken international" u="1"/>
        <s v="Frank Lam Sheung" u="1"/>
        <s v="Larry Lee Brewer" u="1"/>
        <s v="PCI LLC" u="1"/>
        <s v="Tech Pie" u="1"/>
        <s v="Nearmint's Vintage Football Cards" u="1"/>
        <s v="Livewyre" u="1"/>
        <s v="Bowe Packer" u="1"/>
        <s v="Pablo Boza Ortiz" u="1"/>
        <s v="Ali Behpajooh" u="1"/>
        <s v="vestidosymoda" u="1"/>
        <s v="Oferteos.com" u="1"/>
        <s v="zOOfis" u="1"/>
        <s v="John N's Web" u="1"/>
        <s v="Xeem Media" u="1"/>
        <s v="David Badgett" u="1"/>
        <s v="Malawicichlid" u="1"/>
        <s v="Nuggety" u="1"/>
        <s v="CheapFTW.com" u="1"/>
        <s v="June McHardy" u="1"/>
        <s v="AUTGOMEZ" u="1"/>
        <s v="photoMotion" u="1"/>
        <s v="Tucker Enterprises" u="1"/>
        <s v="Paradigm Advertising" u="1"/>
        <s v="Guillermo Fabian Gonzalez" u="1"/>
        <s v="Hobash Enterprises" u="1"/>
        <s v="Masons UK" u="1"/>
        <s v="Buitelewe" u="1"/>
        <s v="Cressive" u="1"/>
        <s v="ROBERT EVANS" u="1"/>
        <s v="advisato Srl" u="1"/>
        <s v="BradleyEvans" u="1"/>
        <s v="Andrew Randall" u="1"/>
        <s v="Thomas Schaeper" u="1"/>
        <s v="MountWealth Inc" u="1"/>
        <s v="Blog Awakened Mind" u="1"/>
        <s v="iP Edge" u="1"/>
        <s v="easyPsearch Peter Atanda" u="1"/>
        <s v="Martyn Bratt" u="1"/>
        <s v="Ivan Alexis Marrero Ibañez" u="1"/>
        <s v="Goodreads, LLC" u="1"/>
        <s v="MONICA DIAZ MONZON" u="1"/>
        <s v="Sportego" u="1"/>
        <s v="Pierre Joannette" u="1"/>
        <s v="Mariano López Archidona" u="1"/>
        <s v="smart care" u="1"/>
        <s v="Kaneconsult" u="1"/>
        <s v="Carles Bartolom" u="1"/>
        <s v="9193-2970 Qu閎ec Inc." u="1"/>
        <s v="MMORPG Games" u="1"/>
        <s v="Letssavesomemoney Ltd" u="1"/>
        <s v="Paul Lockhart" u="1"/>
        <s v="PropDrop LLC" u="1"/>
        <s v="interinfinity" u="1"/>
        <s v="Shere Co" u="1"/>
        <s v="Gabino Fernandez" u="1"/>
        <s v="Career Consultants Online Limited" u="1"/>
        <s v="PDX Technologies, LLC" u="1"/>
        <s v="The Technologist" u="1"/>
        <s v="Diego Gómez San Juan" u="1"/>
        <s v="MARTA RODRIGUEZ MANCHEÑO" u="1"/>
        <s v="Thomas Byers" u="1"/>
        <s v="Desván-vip" u="1"/>
        <s v="Sensnology AB" u="1"/>
        <s v="James C Oaks" u="1"/>
        <s v="Marina Smiley" u="1"/>
        <s v="Pocket Watch Database" u="1"/>
        <s v="www.territoriomarketing.es" u="1"/>
        <s v="Leandro Lozano Benadero" u="1"/>
        <s v="AM Webdesign" u="1"/>
        <s v="Alain DECOENE" u="1"/>
        <s v="HAPPY 2 BE ME" u="1"/>
        <s v="Lighthelpers" u="1"/>
        <s v="quantum blazers inc" u="1"/>
        <s v="Nicolas Laczka" u="1"/>
        <s v="Oven Glaze" u="1"/>
        <s v="Couponing to Disney" u="1"/>
        <s v="Crowdbuy.info" u="1"/>
        <s v="Delfin Garcia Seixa" u="1"/>
        <s v="Gerardo Jose Giovannini" u="1"/>
        <s v="Hardison Enterprises" u="1"/>
        <s v="SEOZGZ" u="1"/>
        <s v="Tony Grimes" u="1"/>
        <s v="Isidoros Karamouzos" u="1"/>
        <s v="Ishad" u="1"/>
        <s v="ScotVision" u="1"/>
        <s v="Jeff Steinwand" u="1"/>
        <s v="Memorial Auctions" u="1"/>
        <s v="eBay (demo production test account)" u="1"/>
        <s v="Gemma Paul" u="1"/>
        <s v="netforce.org" u="1"/>
        <s v="Shangel's Reviews" u="1"/>
        <s v="The Digital Picture, LLC" u="1"/>
        <s v="Studio Bebop" u="1"/>
        <s v="Beach Web Design" u="1"/>
        <s v="Francisco Javier Jiménez Mesa" u="1"/>
        <s v="linhandcrafts" u="1"/>
        <s v="Internet Offer" u="1"/>
        <s v="www.airforce.gr" u="1"/>
        <s v="Deshydrateur.com" u="1"/>
        <s v="NextTruck" u="1"/>
        <s v="Catseye Press" u="1"/>
        <s v="demountablecamperclub" u="1"/>
        <s v="TappedOut" u="1"/>
        <s v="Flying Treasures" u="1"/>
        <s v="Tiefst-Preis.com" u="1"/>
        <s v="Alliance Media Solutions" u="1"/>
        <s v="Garet Manuel" u="1"/>
        <s v="M&amp;M Soluciones &quot;Informáticos Low Cost&quot;" u="1"/>
        <s v="Anna Brito" u="1"/>
        <s v="Wojciech Dudek" u="1"/>
        <s v="Reginald Patterson" u="1"/>
        <s v="Li Ma" u="1"/>
        <s v="Gary Nugent" u="1"/>
        <s v="Net Trails, LLC" u="1"/>
        <s v="Juan Ricardo Sanz Vall閟" u="1"/>
        <s v="Yuriy Braga" u="1"/>
        <s v="Saurabh" u="1"/>
        <s v="Saddo Boxing" u="1"/>
        <s v="Auto Clubs International Limited" u="1"/>
        <s v="Microcell" u="1"/>
        <s v="Andrew Boulding" u="1"/>
        <s v="Edgard Massot Casademont" u="1"/>
        <s v="Neighborwave" u="1"/>
        <s v="Edgar Quezada" u="1"/>
        <s v="Milmejores" u="1"/>
        <s v="Indian Coins &amp; Paper Money Company" u="1"/>
        <s v="Rocambola.com" u="1"/>
        <s v="Silverstone Stores" u="1"/>
        <s v="kkandoo" u="1"/>
        <s v="The Paving Group inc" u="1"/>
        <s v="Pablo P閞ez Corregidor" u="1"/>
        <s v="Pure24" u="1"/>
        <s v="Anna sanneh" u="1"/>
        <s v="DerGutschein.com" u="1"/>
        <s v="Dacoda Digital" u="1"/>
        <s v="Luis francisco Castro Zafra" u="1"/>
        <s v="Guaulife" u="1"/>
        <s v="FalProducts" u="1"/>
        <s v="Macy morris" u="1"/>
        <s v="Forumusica" u="1"/>
        <s v="DailyTurismo" u="1"/>
        <s v="Brand Audience LTD &amp; Co.KG" u="1"/>
        <s v="Pequelez" u="1"/>
        <s v="Clare Wallace-Hadrill" u="1"/>
        <s v="Crossfit Clothing Review" u="1"/>
        <s v="Maureen Amato Mayes" u="1"/>
        <s v="Roland Burbon" u="1"/>
        <s v="Scott R. Archer" u="1"/>
        <s v="Streamica" u="1"/>
        <s v="view evil" u="1"/>
        <s v="Ms Rebecca White" u="1"/>
        <s v="Pilar Fiusa Calles" u="1"/>
        <s v="CITA" u="1"/>
        <s v="Sunvic" u="1"/>
        <s v="Definition" u="1"/>
        <s v="Diego Flores R" u="1"/>
        <s v="Craig Anderson" u="1"/>
        <s v="Cpz Group s.a.s." u="1"/>
        <s v="Metin Kasim oglou" u="1"/>
        <s v="Rocker Auctions LLC" u="1"/>
        <s v="John Harding" u="1"/>
        <s v="Tobias Redmann - tricd" u="1"/>
        <s v="Wilson Maguwah" u="1"/>
        <s v="Douglas Boudreau" u="1"/>
        <s v="GRUPO HOMBRE MODERNO" u="1"/>
        <s v="Filipe Ara鷍o" u="1"/>
        <s v="sns" u="1"/>
        <s v="Tom Dain" u="1"/>
        <s v="Oferton_ES" u="1"/>
        <s v="Compra tu" u="1"/>
        <s v="YieldKit UG" u="1"/>
        <s v="Rollin Boulders" u="1"/>
        <s v="Michel Le Goff" u="1"/>
        <s v="Edward Casanova" u="1"/>
        <s v="TCM Tickets, LLC" u="1"/>
        <s v="Some Like it Vintage" u="1"/>
        <s v="Jason Batterham" u="1"/>
        <s v="Digital Freedom Limited" u="1"/>
        <s v="Luke Moulton" u="1"/>
        <s v="Shop on Shop" u="1"/>
        <s v="Essex Stage" u="1"/>
        <s v="LRFS UK" u="1"/>
        <s v="Alwyn Jones" u="1"/>
        <s v="William Scott Brady" u="1"/>
        <s v="TextbookVillage" u="1"/>
        <s v="best offers" u="1"/>
        <s v="Global One" u="1"/>
        <s v="Oscar Muñoz mejias" u="1"/>
        <s v="Ignacio Vicente" u="1"/>
        <s v="eves" u="1"/>
        <s v="Props n Frocks Ltd" u="1"/>
        <s v="William Brent Shellhorse" u="1"/>
        <s v="Silvia Villarreal Fernández" u="1"/>
        <s v="RatzillaCosme" u="1"/>
        <s v="Jordan Cards" u="1"/>
        <s v="Fabiola Paulsen" u="1"/>
        <s v="Aridane García Ruiz" u="1"/>
        <s v="Kyle Willson Enterprises" u="1"/>
        <s v="Maite Rodriguez online art gallery" u="1"/>
        <s v="Hybrid Kingdom" u="1"/>
        <s v="DCOM Enterprises, Inc." u="1"/>
        <s v="MyAtelier di Pilloni Consuelo" u="1"/>
        <s v="Jerry W. Johnson" u="1"/>
        <s v="Emilio Perez Marmol" u="1"/>
        <s v="Axzan" u="1"/>
        <s v="Lolita Galstian" u="1"/>
        <s v="Wikia" u="1"/>
        <s v="Gustavo Galati" u="1"/>
        <s v="Boston Media Domain" u="1"/>
        <s v="Pymemarketing Global S.L.U" u="1"/>
        <s v="The Imaging Warehouse" u="1"/>
        <s v="Examined Living" u="1"/>
        <s v="Studio Web Santa Fe" u="1"/>
        <s v="Thomas DeTardo" u="1"/>
        <s v="Dmitry Pavlov" u="1"/>
        <s v="Offpista" u="1"/>
        <s v="Jes鷖 Higueras" u="1"/>
        <s v="Jan und seine Kamera" u="1"/>
        <s v="B2BIT LTD" u="1"/>
        <s v="Mundo Adicto" u="1"/>
        <s v="Kaemont Corporation" u="1"/>
        <s v="Joseph Price" u="1"/>
        <s v="Chris Luke" u="1"/>
        <s v="compraventacochesaldia.wordpress.com" u="1"/>
        <s v="Robert Dennett" u="1"/>
        <s v="Diana Baena Aviles" u="1"/>
        <s v="Dr Dyfed Lloyd-Evans" u="1"/>
        <s v="valueforcash.com" u="1"/>
        <s v="Lure Making Parts" u="1"/>
        <s v="Brincom Internet Business Services" u="1"/>
        <s v="buypartsby" u="1"/>
        <s v="marwedel" u="1"/>
        <s v="The Wireless Boyz" u="1"/>
        <s v="Atlantic Coast Boating" u="1"/>
        <s v="Forest Park Affiliates" u="1"/>
        <s v="Stuccu" u="1"/>
        <s v="Denver Lender" u="1"/>
        <s v="Weight Loss ForReal People" u="1"/>
        <s v="mydeafdog" u="1"/>
        <s v="Dean Matthew Dooley" u="1"/>
        <s v="Caroline Ord-Hume" u="1"/>
        <s v="The Traveller Publishing" u="1"/>
        <s v="Adam Schaeffer" u="1"/>
        <s v="Magicmodem" u="1"/>
        <s v="Andrea's Art" u="1"/>
        <s v="Indian Canyon Services Inc." u="1"/>
        <s v="School's Out Lunch, Inc" u="1"/>
        <s v="mediafyre - Marko Riedel" u="1"/>
        <s v="Trapping Today" u="1"/>
        <s v="Daniel Spaventa" u="1"/>
        <s v="Moneymagpie Ltd" u="1"/>
        <s v="Zaheer Hassan" u="1"/>
        <s v="Adrian Dunevein" u="1"/>
        <s v="TakeFiveADay.com" u="1"/>
        <s v="Karen S Musselman" u="1"/>
        <s v="Flewid Inc." u="1"/>
        <s v="ComicBookQuest" u="1"/>
        <s v="BrazilianFabulous" u="1"/>
        <s v="GooddDeal" u="1"/>
        <s v="parcourscyclo.fr" u="1"/>
        <s v="Tekbhab Forever Solutions Limited" u="1"/>
        <s v="FDP" u="1"/>
        <s v="Arthur Putnam" u="1"/>
        <s v="Mark Arnold" u="1"/>
        <s v="Sébastien Lopez" u="1"/>
        <s v="Thomas Fiala" u="1"/>
        <s v="Eric Moore" u="1"/>
        <s v="Fuer Frei" u="1"/>
        <s v="CnEL India" u="1"/>
        <s v="Russ Cartwright" u="1"/>
        <s v="my used spares.com" u="1"/>
        <s v="Cómo vender en Ebay y Todocoleccion" u="1"/>
        <s v="Wenjun Chen" u="1"/>
        <s v="Thiebaut christophe" u="1"/>
        <s v="Fonolive" u="1"/>
        <s v="5th Village" u="1"/>
        <s v="ClassySeller" u="1"/>
        <s v="Digital Core" u="1"/>
        <s v="mari exposito" u="1"/>
        <s v="Christophe Vandeskelde" u="1"/>
        <s v="Hexaider Technologies LLC" u="1"/>
        <s v="home based- part time no name company" u="1"/>
        <s v="Carl Lonjin" u="1"/>
        <s v="Unistellar Industries, LLC" u="1"/>
        <s v="Blue Buttons LLC" u="1"/>
        <s v="Hennie Evers Zuideg" u="1"/>
        <s v="The Bargain Boutique" u="1"/>
        <s v="RPad Productions" u="1"/>
        <s v="Eddison-Media.com" u="1"/>
        <s v="carl berry" u="1"/>
        <s v="Oliver Ratzesberger" u="1"/>
        <s v="Harley Davidsons for Sale" u="1"/>
        <s v="Elevencoins" u="1"/>
        <s v="Xtreeme GmbH" u="1"/>
        <s v="Rocglos" u="1"/>
        <s v="Kathleen C Gagne" u="1"/>
        <s v="Robert Stevenson" u="1"/>
        <s v="ZECUNA" u="1"/>
        <s v="André Agnalt" u="1"/>
        <s v="Fredric Andrews Palacio Ocampo" u="1"/>
        <s v="Mark thompson" u="1"/>
        <s v="ColinHeinen.co.uk" u="1"/>
        <s v="Cheddy Abboud" u="1"/>
        <s v="Snowdonia Animal Sanctuary" u="1"/>
        <s v="Jos� Manuel Dur醤" u="1"/>
        <s v="carlos maeso arias" u="1"/>
        <s v="Marios Bar" u="1"/>
        <s v="Facazaza LLC" u="1"/>
        <s v="Dennis Tielmann" u="1"/>
        <s v="Geartacular" u="1"/>
        <s v="Advantage Sports Products" u="1"/>
        <s v="Marcus Parsisson" u="1"/>
        <s v="Bob's Coins" u="1"/>
        <s v="Ho Wee Min Kelvin" u="1"/>
        <s v="Thomas Sanladerer" u="1"/>
        <s v="Zoob" u="1"/>
        <s v="Cannibal Cycle" u="1"/>
        <s v="Another Piece Replacements" u="1"/>
        <s v="Alanna Long" u="1"/>
        <s v="Best Online Shopping Sites" u="1"/>
        <s v="irione massimo" u="1"/>
        <s v="Valter Afonso" u="1"/>
        <s v="Michael Marks" u="1"/>
        <s v="Okobia Bridget LOVEFACE" u="1"/>
        <s v="Asay Media Network" u="1"/>
        <s v="cyclocross magazine" u="1"/>
        <s v="Whiteley Enterprises" u="1"/>
        <s v="Flair Natural Healthy Living" u="1"/>
        <s v="Denise Murphy" u="1"/>
        <s v="Óscar Camacho Fernández" u="1"/>
        <s v="Manuel José Albendín Jerez" u="1"/>
        <s v="Amizade" u="1"/>
        <s v="Anthony Ellis" u="1"/>
        <s v="Secret Coupons" u="1"/>
        <s v="Patrik Hoglund" u="1"/>
        <s v="Radio Goo Goo - Noritan's Old Gadgets Site" u="1"/>
        <s v="Nuestroscomics" u="1"/>
        <s v="1704801 Ontario Ltd." u="1"/>
        <s v="Electronic &amp; Computer Solutions Ltd" u="1"/>
        <s v="Credit Debt Solutions" u="1"/>
        <s v="SW Designs" u="1"/>
        <s v="Martin J Hoeffel" u="1"/>
        <s v="iain Ainsworth" u="1"/>
        <s v="Torus" u="1"/>
        <s v="Rebecca Elkayam" u="1"/>
        <s v="michal gonen" u="1"/>
        <s v="Eric MacDonald" u="1"/>
        <s v="I Yee Sales" u="1"/>
        <s v="Maximiles" u="1"/>
        <s v="YouTube chanell" u="1"/>
        <s v="David Acikgöz" u="1"/>
        <s v="Hollan Media LLC" u="1"/>
        <s v="GetItmart" u="1"/>
        <s v="_x001a__x001a__x001a__x001a__x001a__x001a_ _x001a__x001a__x001a__x001a__x001a_" u="1"/>
        <s v="2guysdoweb" u="1"/>
        <s v="Paul Brown" u="1"/>
        <s v="AJ Web Services" u="1"/>
        <s v="David Bowman" u="1"/>
        <s v="krembavaria" u="1"/>
        <s v="Digital Camera Beginner" u="1"/>
        <s v="Contractors Continuing Education Solutions, LLC" u="1"/>
        <s v="Silvia Sanchez" u="1"/>
        <s v="LL Marketing INC" u="1"/>
        <s v="Network 1 For Business" u="1"/>
        <s v="BrickFront Marketing, LLC" u="1"/>
        <s v="Digital Domain Electronics Store" u="1"/>
        <s v="Covenant Enterprises" u="1"/>
        <s v="Chexed" u="1"/>
        <s v="alismix" u="1"/>
        <s v="saloona Communications Ltd." u="1"/>
        <s v="Wasan Wawsoongnern" u="1"/>
        <s v="Immunepharm" u="1"/>
        <s v="ePartsDealer, LLC" u="1"/>
        <s v="Gamesalive" u="1"/>
        <s v="NJStangers, LLC" u="1"/>
        <s v="Mike Jones" u="1"/>
        <s v="Juan Virgilio Lopez Garcia" u="1"/>
        <s v="Ediciones El Diferente S.L." u="1"/>
        <s v="Mar韆 Luz Sanchez Gonzalez" u="1"/>
        <s v="Enviius" u="1"/>
        <s v="iamzarknox" u="1"/>
        <s v="Denise Theoret" u="1"/>
        <s v="ismael rodriguez casta駉" u="1"/>
        <s v="Jacqueline Janes" u="1"/>
        <s v="Laurel and Hardy museum" u="1"/>
        <s v="Turismo de Holanda, por el Holand閟 Errante" u="1"/>
        <s v="Telnera" u="1"/>
        <s v="Sion Lee" u="1"/>
        <s v="Mama's Attic" u="1"/>
        <s v="Leigh Ann Little" u="1"/>
        <s v="Total fifa leagues" u="1"/>
        <s v="羘gel Jos�  Luis Argando馻" u="1"/>
        <s v="Work-on-Success VRE" u="1"/>
        <s v="Alpha Tek, LLC" u="1"/>
        <s v="G NETWORK" u="1"/>
        <s v="a" u="1"/>
        <s v="Fred Macciocchi" u="1"/>
        <s v="RhythmGames" u="1"/>
        <s v="Bantha Skull" u="1"/>
        <s v="Darryl Harris" u="1"/>
        <s v="Soul Secrets" u="1"/>
        <s v="Value My Stuff Now Ltd." u="1"/>
        <s v="April A. Hill" u="1"/>
        <s v="Rata ltd" u="1"/>
        <s v="Elaine Gosling" u="1"/>
        <s v="Mr Steven E Edward" u="1"/>
        <s v="SMC" u="1"/>
        <s v="Derek Harrison" u="1"/>
        <s v="TopSharepointJobs" u="1"/>
        <s v="Kaiser-Kaplaner" u="1"/>
        <s v="Albany Data Systems" u="1"/>
        <s v="One Direction Info" u="1"/>
        <s v="javier elices navarro" u="1"/>
        <s v="Samuel Pérez" u="1"/>
        <s v="OldWillysForum" u="1"/>
        <s v="Reinaldo Javier Gomez" u="1"/>
        <s v="Yotlander P閞ez" u="1"/>
        <s v="Gonzalo Sanchez" u="1"/>
        <s v="Distance Calculator" u="1"/>
        <s v="Jose Yedro" u="1"/>
        <s v="MSofert" u="1"/>
        <s v="Consolacion Tadeo Bote" u="1"/>
        <s v="James E. McNary d/b/a The McNary Brothers Company" u="1"/>
        <s v="K&amp;K GmbH" u="1"/>
        <s v="bitsoup" u="1"/>
        <s v="IMMAT Ltd" u="1"/>
        <s v="Trading Card Central" u="1"/>
        <s v="Riahbuk" u="1"/>
        <s v="gyllenstorm.Com" u="1"/>
        <s v="Advameg Inc" u="1"/>
        <s v="Cyntra Ventures Ltd" u="1"/>
        <s v="Amy Kathleen Flanagan" u="1"/>
        <s v="Nathan Ohlrich" u="1"/>
        <s v="Eirini Karra" u="1"/>
        <s v="FlashVIC, Inc." u="1"/>
        <s v="Your Daily Bargains" u="1"/>
        <s v="Vintagebike Ltd" u="1"/>
        <s v="WatchAllure" u="1"/>
        <s v="Paul Tocknell" u="1"/>
        <s v="Alix Corvington" u="1"/>
        <s v="ALBERTO GOVI" u="1"/>
        <s v="Ebates Singapore Pte. Ltd." u="1"/>
        <s v="A Model Recommends" u="1"/>
        <s v="Shangrala Family Fun" u="1"/>
        <s v="Sonja Ray" u="1"/>
        <s v="Oodle, Inc." u="1"/>
        <s v="Barn Finds" u="1"/>
        <s v="Chris Muras" u="1"/>
        <s v="Marta Fort" u="1"/>
        <s v="31 Rockfishing" u="1"/>
        <s v="brianjohnston.co.uk" u="1"/>
        <s v="fmjewellry" u="1"/>
        <s v="RC Model Pro" u="1"/>
        <s v="Years of game" u="1"/>
        <s v="Carl Zetterlund" u="1"/>
        <s v="Jade Enterprises" u="1"/>
        <s v="Pamela Buttazzoni" u="1"/>
        <s v="STAKAN TECHNOLOGIES LIMITED" u="1"/>
        <s v="System Reboot" u="1"/>
        <s v="Jean-Noel Rossignol" u="1"/>
        <s v="Nunca M醩 70 Euros" u="1"/>
        <s v="Material Digital" u="1"/>
        <s v="NCS-expert" u="1"/>
        <s v="Jagjit Singh Gill" u="1"/>
        <s v="juanpedro frau forteza" u="1"/>
        <s v="Eshop4deal" u="1"/>
        <s v="shopshoptoday" u="1"/>
        <s v="skoonage" u="1"/>
        <s v="SportAcc" u="1"/>
        <s v="ThermoDress" u="1"/>
        <s v="William S Thompson Jr" u="1"/>
        <s v="Lado Chus" u="1"/>
        <s v="Smartphone Cellutions" u="1"/>
        <s v="Andres Ricci" u="1"/>
        <s v="guillermo estrada" u="1"/>
        <s v="Sharon Neumann" u="1"/>
        <s v="Clear Digital Media" u="1"/>
        <s v="Neverstill Media, LLC" u="1"/>
        <s v="gabriel medrano" u="1"/>
        <s v="Paula Men閚dez Cardoso" u="1"/>
        <s v="Gary Holzschuh" u="1"/>
        <s v="francisco ortega muñoz" u="1"/>
        <s v="Patrick Mehner" u="1"/>
        <s v="Midas Products" u="1"/>
        <s v="ofertas lamanomasrapida" u="1"/>
        <s v="Leopoldo Armesto" u="1"/>
        <s v="FORMAJARDIN" u="1"/>
        <s v="Iain Black" u="1"/>
        <s v="NANO DISTRIBUTORS INC." u="1"/>
        <s v="meparky" u="1"/>
        <s v="nitzat halev" u="1"/>
        <s v="Timbymotions" u="1"/>
        <s v="ATL Strategic Communications Ltd" u="1"/>
        <s v="Andrew Greaves" u="1"/>
        <s v="Into the Wilderness" u="1"/>
        <s v="CEMINFOR Baixo Mi駉" u="1"/>
        <s v="UberBooster" u="1"/>
        <s v="Brian Plunkett" u="1"/>
        <s v="Magical Mountain, LLC" u="1"/>
        <s v="Daily Direct, LLC - HaulBikes" u="1"/>
        <s v="Ralph Züblin" u="1"/>
        <s v="Norman Lenburg" u="1"/>
        <s v="T and L Distribution" u="1"/>
        <s v="Business Management Services" u="1"/>
        <s v="Glen Caneel" u="1"/>
        <s v="William Eaton" u="1"/>
        <s v="Myadvertisingpays" u="1"/>
        <s v="Ignacio Polo" u="1"/>
        <s v="crumblefoot.co.uk" u="1"/>
        <s v="PriceHunterz" u="1"/>
        <s v="Patrick Scott Donovan" u="1"/>
        <s v="James A Parrin" u="1"/>
        <s v="Roger L. Smith" u="1"/>
        <s v="Bugamark" u="1"/>
        <s v="Khalid Mahmood" u="1"/>
        <s v="Almog Media S.L" u="1"/>
        <s v="Antonio James DiMare" u="1"/>
        <s v="Jérôme Charron" u="1"/>
        <s v="comsafe" u="1"/>
        <s v="William Martin-Gill" u="1"/>
        <s v="FCD" u="1"/>
        <s v="Jack Sawbridge" u="1"/>
        <s v="AJS Computers 4U" u="1"/>
        <s v="Pascal Bougie" u="1"/>
        <s v="Nikki's Notice" u="1"/>
        <s v="Alumagubi Pte Ltd" u="1"/>
        <s v="Brian McGregor" u="1"/>
        <s v="ADMpire" u="1"/>
        <s v="Alexis Quinones" u="1"/>
        <s v="Todo-tec" u="1"/>
        <s v="paul ryding" u="1"/>
        <s v="Wordery" u="1"/>
        <s v="Galens Garden" u="1"/>
        <s v="Victoriana.Com" u="1"/>
        <s v="Building Collector" u="1"/>
        <s v="OptimumD180.com" u="1"/>
        <s v="Lynn Dillenbeck" u="1"/>
        <s v="Luis Peralta Tamayo" u="1"/>
        <s v="Ricardo Silva" u="1"/>
        <s v="MuscleHeadzz" u="1"/>
        <s v="Santiago Moll Vaquer" u="1"/>
        <s v="Equine Whispers" u="1"/>
        <s v="Girls Love Handbags" u="1"/>
        <s v="Po-Han Lin" u="1"/>
        <s v="Donald Leiser" u="1"/>
        <s v="Diego Guerrrero" u="1"/>
        <s v="Dandruff Deconstructed" u="1"/>
        <s v="DC Affiliates" u="1"/>
        <s v="Juan Medina Baez" u="1"/>
        <s v="Maynard jewellers" u="1"/>
        <s v="peter webster" u="1"/>
        <s v="20th Century Glass" u="1"/>
        <s v="Jennifer Ledbetter" u="1"/>
        <s v="Spezify" u="1"/>
        <s v="Igor Khrupa" u="1"/>
        <s v="Innovation Block" u="1"/>
        <s v="Gohemian Travellers" u="1"/>
        <s v="Estudios Compartidos Tango SL" u="1"/>
        <s v="Category Point" u="1"/>
        <s v="Jennifer Pearson" u="1"/>
        <s v="rougeauxllc" u="1"/>
        <s v="Ater Home Biz" u="1"/>
        <s v="cashtap" u="1"/>
        <s v="Andalogabl S.L." u="1"/>
        <s v="dcemu reviews" u="1"/>
        <s v="Andrew Murray" u="1"/>
        <s v="Splashweb" u="1"/>
        <s v="Todd Lewis" u="1"/>
        <s v="Pops Garage" u="1"/>
        <s v="Jonathan Seadon" u="1"/>
        <s v="Holistic DIY" u="1"/>
        <s v="InternetAuctionDiva.com" u="1"/>
        <s v="Yoav Zur" u="1"/>
        <s v="FUJIXPERIENCE" u="1"/>
        <s v="Alberto Illobre" u="1"/>
        <s v="Highline Consulting" u="1"/>
        <s v="LIDIA PUÑAL VIDAL" u="1"/>
        <s v="Websparks Pty Ltd" u="1"/>
        <s v="David Moody" u="1"/>
        <s v="Ahlers Online" u="1"/>
        <s v="Funky Media" u="1"/>
        <s v="Jorge Farinha" u="1"/>
        <s v="Todd Tollefson" u="1"/>
        <s v="mylpga" u="1"/>
        <s v="Jipson Musundi" u="1"/>
        <s v="Fabian Le bihan" u="1"/>
        <s v="Shrimpdeals.com" u="1"/>
        <s v="Balazs Enterprises, Inc." u="1"/>
        <s v="Christian A. Lawler" u="1"/>
        <s v="Celia Rodríguez" u="1"/>
        <s v="AMF Advance Online S.L" u="1"/>
        <s v="Bradley J Franklin" u="1"/>
        <s v="jose martin" u="1"/>
        <s v="Anat Keidar" u="1"/>
        <s v="Peter Bott" u="1"/>
        <s v="Trisha Bartle" u="1"/>
        <s v="Cursos de Peluqueria" u="1"/>
        <s v="Cato Associates" u="1"/>
        <s v="Your-Android.de" u="1"/>
        <s v="DiscPapa.com" u="1"/>
        <s v="GGM" u="1"/>
        <s v="Jose Luis Herrero" u="1"/>
        <s v="Anne Ridsdale" u="1"/>
        <s v="Hodag Motor Parts" u="1"/>
        <s v="SereneMachines.com" u="1"/>
        <s v="Sports Card Forum" u="1"/>
        <s v="Adrienne Davis" u="1"/>
        <s v="Benjamin Ranck" u="1"/>
        <s v="Alphanista" u="1"/>
        <s v="Blue Net Studio" u="1"/>
        <s v="IncrediMail Ltd." u="1"/>
        <s v="Ashley Bolivar.com" u="1"/>
        <s v="Sin City 702 Autos" u="1"/>
        <s v="Mark M. Marketing Inc." u="1"/>
        <s v="EL BUHO 89" u="1"/>
        <s v="Jose Carlos Fernandez Cesteros" u="1"/>
        <s v="Novo Group LLC" u="1"/>
        <s v="Marcial Triguero" u="1"/>
        <s v="Artist Proof Collectiblog" u="1"/>
        <s v="Podiatry Post" u="1"/>
        <s v="Cedar Cottage Media" u="1"/>
        <s v="Oscar C. Ibañez" u="1"/>
        <s v="JUZAPHOTO di Affaticati Emanuele" u="1"/>
        <s v="LiveAKing" u="1"/>
        <s v="CBDemons" u="1"/>
        <s v="sofieaviaja" u="1"/>
        <s v="Vinylbonanza" u="1"/>
        <s v="Home Design Associates LLC" u="1"/>
        <s v="Farsight" u="1"/>
        <s v="Partner Solutions Ltd" u="1"/>
        <s v="Maxime Roy" u="1"/>
        <s v="i-market GmbH" u="1"/>
        <s v="PlayingCardDB" u="1"/>
        <s v="Words &amp; Music" u="1"/>
        <s v="MastaMinds Inc." u="1"/>
        <s v="francisco negro esteban" u="1"/>
        <s v="Self Connections" u="1"/>
        <s v="Agua-Luna" u="1"/>
        <s v="Writerparty" u="1"/>
        <s v="SmaltoWeb" u="1"/>
        <s v="Darren Clasby" u="1"/>
        <s v="Sparkling Adv SLIU" u="1"/>
        <s v="Unique Techniques LLC" u="1"/>
        <s v="Magnus Eidså" u="1"/>
        <s v="Angel Bogajo" u="1"/>
        <s v="URS Film" u="1"/>
        <s v="Wicked 80s" u="1"/>
        <s v="Oliver Steinmetz" u="1"/>
        <s v="Metasixer Ad, S.L." u="1"/>
        <s v="Travis Moise" u="1"/>
        <s v="TeaTree" u="1"/>
        <s v="Miroslaw Marcinski" u="1"/>
        <s v="JangoSoft" u="1"/>
        <s v="Joachim Peters" u="1"/>
        <s v="All About London" u="1"/>
        <s v="VIP Therapy Clinic" u="1"/>
        <s v="Javier Corchón Caballero" u="1"/>
        <s v="Andrew Burton" u="1"/>
        <s v="Lost Wax Method" u="1"/>
        <s v="Amy L Spisso" u="1"/>
        <s v="Teh Hong Pin" u="1"/>
        <s v="Sami Laakkonen" u="1"/>
        <s v="Theodore Mazzei" u="1"/>
        <s v="Janean Wilson" u="1"/>
        <s v="Shola I Abidoye" u="1"/>
        <s v="Mustapha Ouzaina" u="1"/>
        <s v="tecnodragon.com" u="1"/>
        <s v="Brenda K Carter" u="1"/>
        <s v="Moisés Peña" u="1"/>
        <s v="HowCanILoseFat.US" u="1"/>
        <s v="Tuan Le" u="1"/>
        <s v="Pete Freckelton" u="1"/>
        <s v="GetItNext" u="1"/>
        <s v="IdleServ Ltd" u="1"/>
        <s v="Heather Mckiel" u="1"/>
        <s v="Pherca &amp; Rhenda" u="1"/>
        <s v="ALBERTO  ROBLES SAAVEDRA" u="1"/>
        <s v="Seamus Gleeson" u="1"/>
        <s v="Susan V. Lewis" u="1"/>
        <s v="Mark Whalin" u="1"/>
        <s v="Jose Antonio Alvarez" u="1"/>
        <s v="Seloc Ltd" u="1"/>
        <s v="Midwest Internet Ventures" u="1"/>
        <s v="Blue Prawn Internet" u="1"/>
        <s v="kueber communications llc" u="1"/>
        <s v="Marc Peterson" u="1"/>
        <s v="Mark Harrison" u="1"/>
        <s v="FindTheBest" u="1"/>
        <s v="Ram One Ltd" u="1"/>
        <s v="The Funky Cat" u="1"/>
        <s v="Motivational Blog" u="1"/>
        <s v="Simon Crack" u="1"/>
        <s v="Daniel Sandercock" u="1"/>
        <s v="Victor Cuevas Ginés" u="1"/>
        <s v="SV1BGM" u="1"/>
        <s v="Judy E Wert" u="1"/>
        <s v="Luke Clayton" u="1"/>
        <s v="Thronson Marketing" u="1"/>
        <s v="Bruna da Silva Lyrio" u="1"/>
        <s v="National Computer Repair" u="1"/>
        <s v="Ewen Chia" u="1"/>
        <s v="Elke Neher" u="1"/>
        <s v="The Car Saint" u="1"/>
        <s v="BBS Services Limited" u="1"/>
        <s v="Dinamon LLC" u="1"/>
        <s v="Amr El Aswar" u="1"/>
        <s v="Chiajung Lin" u="1"/>
        <s v="CONKAV Limited" u="1"/>
        <s v="Dominic Wallis" u="1"/>
        <s v="Greg Dodds" u="1"/>
        <s v="Enservio Marketplace" u="1"/>
        <s v="Marc Reinhard Skawran" u="1"/>
        <s v="Mostore" u="1"/>
        <s v="Riffat  Aslam" u="1"/>
        <s v="gizmofaq" u="1"/>
        <s v="Orcins Media" u="1"/>
        <s v="Norman Apalis" u="1"/>
        <s v="Latino Music UK" u="1"/>
        <s v="Marisa Drake" u="1"/>
        <s v="York Interweb" u="1"/>
        <s v="Electronic Frontier Foundation" u="1"/>
        <s v="suly en naciri" u="1"/>
        <s v="Alan Price" u="1"/>
        <s v="PolskiAmazon" u="1"/>
        <s v="Rascal Equipment" u="1"/>
        <s v="NikaBleu Marketing LLC" u="1"/>
        <s v="FERIT" u="1"/>
        <s v="Daniel Soto Parcero" u="1"/>
        <s v="Foxstart" u="1"/>
        <s v="John Lee" u="1"/>
        <s v="Value Webs Ltd" u="1"/>
        <s v="Domingo Martínez" u="1"/>
        <s v="vaportunidades.com" u="1"/>
        <s v="Matthias Herbert" u="1"/>
        <s v="Wholesale Clearance UK Ltd" u="1"/>
        <s v="Collector's Network, Inc" u="1"/>
        <s v="LA NA FAZENDA" u="1"/>
        <s v="Alex Wendell" u="1"/>
        <s v="LoQuieroYLoTengo.es" u="1"/>
        <s v="Producciones Misticsound" u="1"/>
        <s v="Mirago plc" u="1"/>
        <s v="Than Tun Win" u="1"/>
        <s v="Deal Curation" u="1"/>
        <s v="Gorka Mendez" u="1"/>
        <s v="German Rafael Lopez" u="1"/>
        <s v="Jenny Read" u="1"/>
        <s v="Michael Kiely" u="1"/>
        <s v="Andrew Balto" u="1"/>
        <s v="Sana Lakhani" u="1"/>
        <s v="Australian Freebies" u="1"/>
        <s v="Hablando de Series" u="1"/>
        <s v="vu tran" u="1"/>
        <s v="Liam Platt" u="1"/>
        <s v="Mary Keeler" u="1"/>
        <s v="Cathryn McHugh" u="1"/>
        <s v="Raul Cereceda Lopez" u="1"/>
        <s v="irdsi" u="1"/>
        <s v="Creative Supply Company" u="1"/>
        <s v="Nicholas Turner" u="1"/>
        <s v="Express51" u="1"/>
        <s v="Team Enterprise" u="1"/>
        <s v="Jane Maati Smith" u="1"/>
        <s v="Earthimagic Technology Ltd" u="1"/>
        <s v="webwrk" u="1"/>
        <s v="David Huix" u="1"/>
        <s v="The Glitter Vixen" u="1"/>
        <s v="Aleksandr Kazarinov" u="1"/>
        <s v="CONCEPCION BENITEZ TOLEDANO" u="1"/>
        <s v="Save &amp; Travel" u="1"/>
        <s v="Prosperent, Inc" u="1"/>
        <s v="SK" u="1"/>
        <s v="www.lom醩.com" u="1"/>
        <s v="Jose David Gomez" u="1"/>
        <s v="R&amp;R Digital Book Store" u="1"/>
        <s v="budget vakanties" u="1"/>
        <s v="marta duarte villalbí" u="1"/>
        <s v="Xavier Rogé Numista EIRL" u="1"/>
        <s v="SolveForce.com" u="1"/>
        <s v="Zobi" u="1"/>
        <s v="Paul Dixon" u="1"/>
        <s v="Aereo Coffee Pty Ltd" u="1"/>
        <s v="Arndt Hochhaus &amp; Timo Wulf GbR." u="1"/>
        <s v="BCDD" u="1"/>
        <s v="Roger Sandmeier" u="1"/>
        <s v="Gekko Digital Media" u="1"/>
        <s v="U-Exchange" u="1"/>
        <s v="Femtalk GmbH" u="1"/>
        <s v="Tablets for sale" u="1"/>
        <s v="Sylvain Sebastian Gosney" u="1"/>
        <s v="Symbaloo bv" u="1"/>
        <s v="MotionLX LLC" u="1"/>
        <s v="Morphity Ltd" u="1"/>
        <s v="Moviles Libres" u="1"/>
        <s v="Microcosm CC Ltd" u="1"/>
        <s v="Kiwibeak.com" u="1"/>
        <s v="EnglishFriendlyJapan" u="1"/>
        <s v="Pedro  Castelló Cabedo" u="1"/>
        <s v="Thomas Moroder Consulting" u="1"/>
        <s v="Coupon Cabin LLC" u="1"/>
        <s v="JUERGEN KUHLMANN" u="1"/>
        <s v="Anjani Square, Inc." u="1"/>
        <s v="Wil P Klass" u="1"/>
        <s v="Jennifer Clowes" u="1"/>
        <s v="ganavideojuegos.com" u="1"/>
        <s v="Artemis Internet Consultants" u="1"/>
        <s v="Rasta Gear Shop" u="1"/>
        <s v="Stuart Ashen" u="1"/>
        <s v="Thang Nguyen" u="1"/>
        <s v="EuroShopper" u="1"/>
        <s v="José Carlos Fernández Rodríguez" u="1"/>
        <s v="Cangive" u="1"/>
        <s v="ABAD INFORMATICA Y SERVICIOS DE TI ESPA袮 SL" u="1"/>
        <s v="Emanuele Bolognesi" u="1"/>
        <s v="Capital Raising Promotions" u="1"/>
        <s v="Joseph Sola" u="1"/>
        <s v="Sunshine Promotions" u="1"/>
        <s v="Jesus Nuñez De Vicuña" u="1"/>
        <s v="Marcela Guarnizo" u="1"/>
        <s v="Franco Frenette" u="1"/>
        <s v="Konstantinos Dimopoulos" u="1"/>
        <s v="Adam Jones" u="1"/>
        <s v="Darren Cannizzo" u="1"/>
        <s v="backpackingtherockies.com" u="1"/>
        <s v="Mohamed El Aadmi" u="1"/>
        <s v="Resources 4 Homeschoolers" u="1"/>
        <s v="alan hidalgo merino" u="1"/>
        <s v="Our Peaceful Planet" u="1"/>
        <s v="hbtronix" u="1"/>
        <s v="Christopher De La Rosa" u="1"/>
        <s v="Kurt Kalata" u="1"/>
        <s v="searchwebprices" u="1"/>
        <s v="Parts Gateway Ltd" u="1"/>
        <s v="Keith R Marvin" u="1"/>
        <s v="Arabic Keyboard" u="1"/>
        <s v="Media Titan, Inc." u="1"/>
        <s v="Comp X" u="1"/>
        <s v="Christine Ceuppens" u="1"/>
        <s v="Russell Harold Bennett, Jr." u="1"/>
        <s v="Allan F Wright" u="1"/>
        <s v="Borja Mallorquin" u="1"/>
        <s v="TheCovenantTeamGlobalNaturalHealthandBeauty" u="1"/>
        <s v="Keith Mitchel Nederhoed" u="1"/>
        <s v="Stewart Hare" u="1"/>
        <s v="Jorge Ricardo Lernoud" u="1"/>
        <s v="susansdesign, goldmedal100" u="1"/>
        <s v="Fabio Novarino" u="1"/>
        <s v="Arturo Jaraleno" u="1"/>
        <s v="Ellen Tsai" u="1"/>
        <s v="Shiv Rampal" u="1"/>
        <s v="FlaggyOnline" u="1"/>
        <s v="Geoffrey King" u="1"/>
        <s v="4 Fun Cycles" u="1"/>
        <s v="Alberto Estrada Lopez" u="1"/>
        <s v="Stephen Tierney" u="1"/>
        <s v="hicham hormi" u="1"/>
        <s v="caraudiosolutions" u="1"/>
        <s v="Solobasket S.L." u="1"/>
        <s v="BubbleNut" u="1"/>
        <s v="José Lima" u="1"/>
        <s v="Carl Collins" u="1"/>
        <s v="Nick Throlson" u="1"/>
        <s v="Dotcom Allsorts" u="1"/>
        <s v="Corvus Digital Corp" u="1"/>
        <s v="Helder Varela" u="1"/>
        <s v="Statue Forum" u="1"/>
        <s v="RGB" u="1"/>
        <s v="Mr Andy Bowen" u="1"/>
        <s v="ad network" u="1"/>
        <s v="Plastering Books" u="1"/>
        <s v="Kurt Schmitt" u="1"/>
        <s v="TRW Ventures Limited" u="1"/>
        <s v="Buzztime" u="1"/>
        <s v="BBMA" u="1"/>
        <s v="Javier Campos" u="1"/>
        <s v="ProperSmart Ltd" u="1"/>
        <s v="mehmet aydin" u="1"/>
        <s v="Actualidad Watch" u="1"/>
        <s v="Applesana" u="1"/>
        <s v="brake llc" u="1"/>
        <s v="Trimarket" u="1"/>
        <s v="Affilzen" u="1"/>
        <s v="Dasha Mendez" u="1"/>
        <s v="SparkleOnFilm" u="1"/>
        <s v="ShopAtMain.com" u="1"/>
        <s v="Tao Schencks" u="1"/>
        <s v="Illuminosity LLC" u="1"/>
        <s v="weedesign" u="1"/>
        <s v="Drew Shamrock" u="1"/>
        <s v="Robert Pritchard" u="1"/>
        <s v="This Might Be A Wiki" u="1"/>
        <s v="Cord Pack" u="1"/>
        <s v="cocotown" u="1"/>
        <s v="Ángel Muñoz García" u="1"/>
        <s v="Sharingpet" u="1"/>
        <s v="BetEngineer" u="1"/>
        <s v="Isabelle Delgado Juez" u="1"/>
        <s v="Hooniverse" u="1"/>
        <s v="Robert Dinc" u="1"/>
        <s v="Paz Cartagena" u="1"/>
        <s v="LondonVisions" u="1"/>
        <s v="Stealth Camping" u="1"/>
        <s v="Inma MS" u="1"/>
        <s v="Temporal Sales" u="1"/>
        <s v="NeuroNootropic" u="1"/>
        <s v="feed the grid pty ltd" u="1"/>
        <s v="iPadizate SLU" u="1"/>
        <s v="Where Why When" u="1"/>
        <s v="Eric Doers" u="1"/>
        <s v="Irving Tsai" u="1"/>
        <s v="Louiebeth Aratan" u="1"/>
        <s v="CLAUDIA BURGUEZ" u="1"/>
        <s v="MunchWeb" u="1"/>
        <s v="Argos Ltd" u="1"/>
        <s v="Kirt Germond" u="1"/>
        <s v="Eisbär Media GmbH" u="1"/>
        <s v="SearchNYApartments" u="1"/>
        <s v="bookingcorfu" u="1"/>
        <s v="Roberto Oliva Cuetara" u="1"/>
        <s v="Wize Technologies Inc." u="1"/>
        <s v="Kniyonet" u="1"/>
        <s v="Speed of Light P/L" u="1"/>
        <s v="ElectroHobby.es" u="1"/>
        <s v="Reborn Creative" u="1"/>
        <s v="Robert Thresh" u="1"/>
        <s v="MDS Media Ltd" u="1"/>
        <s v="Buschtrommel" u="1"/>
        <s v="Smartphone Fixer" u="1"/>
        <s v="Russelation" u="1"/>
        <s v="Kylie Bewert" u="1"/>
        <s v="Donald R Millirones" u="1"/>
        <s v="Mikko Petteri Lahtinen" u="1"/>
        <s v="Super Awesome Fun Store Incorporated" u="1"/>
        <s v="IVAN NIETO" u="1"/>
        <s v="Ramiro Gomez" u="1"/>
        <s v="Wevu Limited" u="1"/>
        <s v="Philip George" u="1"/>
        <s v="chadeddy.com" u="1"/>
        <s v="Andreas Mihsler" u="1"/>
        <s v="Andrei Danciulescu" u="1"/>
        <s v="Euripedes Inacio" u="1"/>
        <s v="Furgoperfecto" u="1"/>
        <s v="Elk Creek Consultants, Inc." u="1"/>
        <s v="Stephen Appleby" u="1"/>
        <s v="Anastasio Gijón" u="1"/>
        <s v="Cristina Santos Avil閟" u="1"/>
        <s v="Jesus Crypt" u="1"/>
        <s v="D. A. Sweigart" u="1"/>
        <s v="coolhotsellers" u="1"/>
        <s v="StockLevel Inc." u="1"/>
        <s v="Antonio Vuodi" u="1"/>
        <s v="LivingTree Solutions" u="1"/>
        <s v="FOK Marketing Ltd" u="1"/>
        <s v="Mile High Management Investments" u="1"/>
        <s v="Alan McLelland" u="1"/>
        <s v="Karma Estudio" u="1"/>
        <s v="Kay Initiatives Ltd" u="1"/>
        <s v="myfdc" u="1"/>
        <s v="amsoil" u="1"/>
        <s v="Yubab" u="1"/>
        <s v="zuunka" u="1"/>
        <s v="Kyle L Gordon" u="1"/>
        <s v="Elías Rebolledo" u="1"/>
        <s v="George DeCarlo" u="1"/>
        <s v="Ed Brater" u="1"/>
        <s v="IMEX Venture Partners, LLC" u="1"/>
        <s v="SKR" u="1"/>
        <s v="Peschel.IT" u="1"/>
        <s v="iFame Group BVBA" u="1"/>
        <s v="Radio Sounds Familiar" u="1"/>
        <s v="UpTempoAir.com" u="1"/>
        <s v="Moingt Jean - B" u="1"/>
        <s v="Stephane Boucher" u="1"/>
        <s v="Ian Buchanan Smith" u="1"/>
        <s v="Shuttlecocksonline" u="1"/>
        <s v="GameStock" u="1"/>
        <s v="Soundbook" u="1"/>
        <s v="curtisshop" u="1"/>
        <s v="Automobile MD" u="1"/>
        <s v="Initbee Factory, S.L." u="1"/>
        <s v="Andrew Thomas" u="1"/>
        <s v="Budget Solutions" u="1"/>
        <s v="Joseph Katz" u="1"/>
        <s v="JMV Ventures Inc" u="1"/>
        <s v="Refuerzo Positivo" u="1"/>
        <s v="Digisources" u="1"/>
        <s v="Ishoppy Iberia S.L." u="1"/>
        <s v="treasures-4-u-2-day" u="1"/>
        <s v="Secrets of an Auction Millionaire" u="1"/>
        <s v="TEQUILA" u="1"/>
        <s v="The Classic Beetle" u="1"/>
        <s v="Frank L Froggatt II" u="1"/>
        <s v="Ares Motorshop" u="1"/>
        <s v="Holger Speth" u="1"/>
        <s v="Energy Garden" u="1"/>
        <s v="mychesterfieldsofa.com" u="1"/>
        <s v="GT40s.com" u="1"/>
        <s v="Fred Morton" u="1"/>
        <s v="HTCG Network" u="1"/>
        <s v="Jonathan Kahn" u="1"/>
        <s v="Wuhan Shenghongtianji Kejiyouxiangongsi" u="1"/>
        <s v="Blizzplanet" u="1"/>
        <s v="RPM Servers" u="1"/>
        <s v="Eurobricks.com" u="1"/>
        <s v="Bargains Galore" u="1"/>
        <s v="Kennan's store" u="1"/>
        <s v="Link Promotions" u="1"/>
        <s v="finishing.com Inc." u="1"/>
        <s v="INM" u="1"/>
        <s v="BuyFashion.org" u="1"/>
        <s v="Kimberly Darwin" u="1"/>
        <s v="Goodeye Goodbuy Sales, LLC" u="1"/>
        <s v="Dealsoff" u="1"/>
        <s v="zimutah" u="1"/>
        <s v="James H Alexander" u="1"/>
        <s v="Freebitcoin" u="1"/>
        <s v="Jill Willmers" u="1"/>
        <s v="It fix" u="1"/>
        <s v="Go Packaging Products" u="1"/>
        <s v="Daniel Harding" u="1"/>
        <s v="Polo's Systems" u="1"/>
        <s v="Synacor, Inc." u="1"/>
        <s v="Absolute Web Hosting and Design, LLC" u="1"/>
        <s v="Members Of Rock" u="1"/>
        <s v="Doug Cox" u="1"/>
        <s v="Nadja Piechot" u="1"/>
        <s v="Bayoftreasures" u="1"/>
        <s v="bale junior" u="1"/>
        <s v="Afilio afilio" u="1"/>
        <s v="davinia martel" u="1"/>
        <s v="DCB Technologies, Inc" u="1"/>
        <s v="Drew Robey" u="1"/>
        <s v="Garry Robinson" u="1"/>
        <s v="Steve Freeman" u="1"/>
        <s v="SuperMedia LLC" u="1"/>
        <s v="Bill Comes Less" u="1"/>
        <s v="Red House Consultancy Services Ltd" u="1"/>
        <s v="Thomas M Fidler" u="1"/>
        <s v="Nashid Abdul Rahmaan" u="1"/>
        <s v="Damien Moore Marketing" u="1"/>
        <s v="tiendas-misterstore afiliados" u="1"/>
        <s v="Open Roleplaying Community Edinburgh" u="1"/>
        <s v="rodney walsom" u="1"/>
        <s v="Pinto Grandes Ideas" u="1"/>
        <s v="Mascotashop" u="1"/>
        <s v="Pablo Domingo Montesinos" u="1"/>
        <s v="Innovar Sign and Design Ltd" u="1"/>
        <s v="Eric Gold" u="1"/>
        <s v="TamiyaBase.com" u="1"/>
        <s v="alan william bamber" u="1"/>
        <s v="Designcom UK Limited" u="1"/>
        <s v="Darren Robinsen" u="1"/>
        <s v="JustCollegeSports.com" u="1"/>
        <s v="BCNG" u="1"/>
        <s v="elias barbosa" u="1"/>
        <s v="Alvaro Ferrero Molina" u="1"/>
        <s v="Fondamenta AB" u="1"/>
        <s v="puzzle ring store" u="1"/>
        <s v="Lunchbox World" u="1"/>
        <s v="32UK" u="1"/>
        <s v="Zapprr" u="1"/>
        <s v="ioffer.gr" u="1"/>
        <s v="The Nordic Lands" u="1"/>
        <s v="Mountain Peak Solutions" u="1"/>
        <s v="Mohamed Isse" u="1"/>
        <s v="Betmedia Soluciones SL" u="1"/>
        <s v="Juan Jos� Jim閚ez Rodr韌uez" u="1"/>
        <s v="Robert Bradley" u="1"/>
        <s v="Click On Us LLC" u="1"/>
        <s v="Collector's Secret" u="1"/>
        <s v="YoBeatMaker" u="1"/>
        <s v="Coin gallery" u="1"/>
        <s v="las ofertas" u="1"/>
        <s v="TabloidJunk" u="1"/>
        <s v="Paul Simpson" u="1"/>
        <s v="The Snooker Forum" u="1"/>
        <s v="Sieglinde Grunwald" u="1"/>
        <s v="Life Positive T/A Fantastic Farms" u="1"/>
        <s v="pedro perez" u="1"/>
        <s v="Robert Dennis" u="1"/>
        <s v="BlakeLambert.com" u="1"/>
        <s v="Tito Israel De Lama Rengifo" u="1"/>
        <s v="TonyGrantIM" u="1"/>
        <s v="Nick Crighton" u="1"/>
        <s v="Clarksville Business Center" u="1"/>
        <s v="btobey.com" u="1"/>
        <s v="Chris Chedgzoy" u="1"/>
        <s v="jose manuel ordo馿z barranco" u="1"/>
        <s v="Gunter Assocites" u="1"/>
        <s v="Mark Daws" u="1"/>
        <s v="Griffin Group MMIV" u="1"/>
        <s v="newsignedbooks.com" u="1"/>
        <s v="Upcycled Baby Clothes" u="1"/>
        <s v="Decolish" u="1"/>
        <s v="David Jackson Associates" u="1"/>
        <s v="lomejordelomejor" u="1"/>
        <s v="David Allouch" u="1"/>
        <s v="http://www.shopcade.com" u="1"/>
        <s v="particular" u="1"/>
        <s v="JMACofNH" u="1"/>
        <s v="Stefano Romagnoli" u="1"/>
        <s v="Paul's Emporium" u="1"/>
        <s v="Linux en español" u="1"/>
        <s v="Michelle Gage" u="1"/>
        <s v="Alex Hlinski" u="1"/>
        <s v="imaxenio.com" u="1"/>
        <s v="How to build plans" u="1"/>
        <s v="life style dynasty ltd" u="1"/>
        <s v="Gideanet" u="1"/>
        <s v="Angela Tew" u="1"/>
        <s v="Mark Haynes" u="1"/>
        <s v="Charan Ailus" u="1"/>
        <s v="Angel González" u="1"/>
        <s v="Diego Ruiz Infante" u="1"/>
        <s v="Antonio Herrero Campanero" u="1"/>
        <s v="li jing" u="1"/>
        <s v="eMeansBusiness Ltd" u="1"/>
        <s v="virendra patel" u="1"/>
        <s v="Anda Bialkovska" u="1"/>
        <s v="Graham Warburton" u="1"/>
        <s v="www.LoveThatKimchi.com" u="1"/>
        <s v="TecnoCero es" u="1"/>
        <s v="National Hifi" u="1"/>
        <s v="Best Candle Making Kits" u="1"/>
        <s v="A&amp;A Handpiece Service Center" u="1"/>
        <s v="Scott Morgan" u="1"/>
        <s v="Online Shopping Comparison" u="1"/>
        <s v="Jeff Husband" u="1"/>
        <s v="BikeAds" u="1"/>
        <s v="Find Antique Rings" u="1"/>
        <s v="Fundación Tierra Ibérica" u="1"/>
        <s v="ruth davis" u="1"/>
        <s v="Jose Antonio Martinez Prieto" u="1"/>
        <s v="Linda Kelly" u="1"/>
        <s v="De Vries Parket" u="1"/>
        <s v="Iorgu mihaela" u="1"/>
        <s v="Jeff Cutter" u="1"/>
        <s v="TruckerAds.com" u="1"/>
        <s v="dirtboxes.co.uk" u="1"/>
        <s v="Club de Ajedrez Santurtzi" u="1"/>
        <s v="John Mounsey" u="1"/>
        <s v="Ionela Stoica" u="1"/>
        <s v="Livia Donoso Sánchez" u="1"/>
        <s v="smwebone" u="1"/>
        <s v="John Poetzel" u="1"/>
        <s v="Leonid Guzun" u="1"/>
        <s v="adrian tilley" u="1"/>
        <s v="Darren Lintern" u="1"/>
        <s v="Bobbi Boyd" u="1"/>
        <s v="Enrique García Mata" u="1"/>
        <s v="UKLegacy" u="1"/>
        <s v="Sharone Parnes" u="1"/>
        <s v="Torsten Altnickel" u="1"/>
        <s v="Jarret Michael Cade" u="1"/>
        <s v="Peter R. Morrison" u="1"/>
        <s v="Garry Harbottle-Johnson" u="1"/>
        <s v="Aniwaa" u="1"/>
        <s v="Andrea Mu駉z" u="1"/>
        <s v="Harry Matthews Inc" u="1"/>
        <s v="Ramon Ruano Rengel" u="1"/>
        <s v="Miguel Angel Recober Delgado" u="1"/>
        <s v="Samuel Korff" u="1"/>
        <s v="daniel szprengiel" u="1"/>
        <s v="Kuplu-Internet" u="1"/>
        <s v="MARISA Rico" u="1"/>
        <s v="Graphics  Tools" u="1"/>
        <s v="Amarcord Media Ltd" u="1"/>
        <s v="Antonio Ruiz Hernández" u="1"/>
        <s v="Jorge Domingo-Arnau de Castro" u="1"/>
        <s v="Vettecave727" u="1"/>
        <s v="Grahm K Brown" u="1"/>
        <s v="Truly Happy Life" u="1"/>
        <s v="GiftIdeaCenter.com, Inc." u="1"/>
        <s v="COFFRE A BD" u="1"/>
        <s v="Devin T. Williams" u="1"/>
        <s v="Kerry Leonard" u="1"/>
        <s v="Juan Ignacio Figueroa" u="1"/>
        <s v="G.O.G.V" u="1"/>
        <s v="Route 66 Search" u="1"/>
        <s v="Eric Aristidou" u="1"/>
        <s v="Only Playing Cards" u="1"/>
        <s v="CodiceSconti.it" u="1"/>
        <s v="Unfinished Projects UK" u="1"/>
        <s v="VG Web Media" u="1"/>
        <s v="Andreas Lepsuch" u="1"/>
        <s v="Data Marketing Service UG (haftungsbeschränkt)  - Autobing.de" u="1"/>
        <s v="FindaFurby" u="1"/>
        <s v="Sewu Trader" u="1"/>
        <s v="Javier Jim閚ez Casta駉" u="1"/>
        <s v="1kcamper" u="1"/>
        <s v="Fashiolista" u="1"/>
        <s v="USHOPS motore" u="1"/>
        <s v="Hector Holguin" u="1"/>
        <s v="ClassicURL.com" u="1"/>
        <s v="Peter Melville" u="1"/>
        <s v="Treasures By Brenda" u="1"/>
        <s v="Jaguar XK8 and XKR Parts" u="1"/>
        <s v="CellSolo" u="1"/>
        <s v="http://rasp-pi.ici.st/" u="1"/>
        <s v="Maya Temp" u="1"/>
        <s v="Atesites Tecnologia e Informatica ltda" u="1"/>
        <s v="Sounds2Buy" u="1"/>
        <s v="James R.Robinson" u="1"/>
        <s v="Jos� Antonio Eugenio Fern醤dez" u="1"/>
        <s v="Steave Messina (the12volt.com)" u="1"/>
        <s v="Jonathan Hester" u="1"/>
        <s v="Wood B Nice" u="1"/>
        <s v="Karel Kapteyn" u="1"/>
        <s v="Land Roamer Devon" u="1"/>
        <s v="Deekstar.com" u="1"/>
        <s v="Yaakov Triki" u="1"/>
        <s v="Kyle K" u="1"/>
        <s v="Nextrade Marketing Corp" u="1"/>
        <s v="Peter Röge" u="1"/>
        <s v="Texas Trading Card Company" u="1"/>
        <s v="Wely" u="1"/>
        <s v="yossi bezalel" u="1"/>
        <s v="Yechezkiel Tenenbaum" u="1"/>
        <s v="Brian W Keis" u="1"/>
        <s v="sIMon" u="1"/>
        <s v="Luis Abrines" u="1"/>
        <s v="Where Did U Get That" u="1"/>
        <s v="geegeetec" u="1"/>
        <s v="The Magnum Companies Inc" u="1"/>
        <s v="Darren Burn" u="1"/>
        <s v="Netgrosmarket" u="1"/>
        <s v="At Hand Creations" u="1"/>
        <s v="HockeyDraftCentral.com" u="1"/>
        <s v="Rodney Allen Favors" u="1"/>
        <s v="Tina Wang" u="1"/>
        <s v="Ryan Harris" u="1"/>
        <s v="s churchill" u="1"/>
        <s v="ubcar" u="1"/>
        <s v="garret nick" u="1"/>
        <s v="Robert E Oakley" u="1"/>
        <s v="Juan Manuel Gomez Lopez" u="1"/>
        <s v="all4charities and Good Causes Limited" u="1"/>
        <s v="Dean Smullen" u="1"/>
        <s v="Scott Jackson" u="1"/>
        <s v="Jingbang Intl" u="1"/>
        <s v="72mm, Inc." u="1"/>
        <s v="YieldBuild" u="1"/>
        <s v="Gerald McGinness" u="1"/>
        <s v="http://www.squidoo.com/best-smart-phones-for-you" u="1"/>
        <s v="WiFi-Texas.com Inc" u="1"/>
        <s v="Angel Moreno Miranda" u="1"/>
        <s v="Rolando Almaguer Jr" u="1"/>
        <s v="Integral Technologies, Inc. D.B,A. BigCrumbs.com" u="1"/>
        <s v="enric ginovart" u="1"/>
        <s v="IdealUdeal LLC" u="1"/>
        <s v="Ilovechollos" u="1"/>
        <s v="Detlef C Warnke" u="1"/>
        <s v="OmniVision Media, LLC" u="1"/>
        <s v="Geekzarre" u="1"/>
        <s v="Sonamoo Inc." u="1"/>
        <s v="Optimo Ltd" u="1"/>
        <s v="johan mendoza" u="1"/>
        <s v="afoona.com" u="1"/>
        <s v="AlphaSmith" u="1"/>
        <s v="ChipTalk.net" u="1"/>
        <s v="Sion Milsom" u="1"/>
        <s v="Martin Gauthier" u="1"/>
        <s v="imi" u="1"/>
        <s v="Phwa Wei Yang" u="1"/>
        <s v="Quest Directories" u="1"/>
        <s v="shady" u="1"/>
        <s v="mamá ríe" u="1"/>
        <s v="Benjamin J Heckendorn" u="1"/>
        <s v="Darren Kane" u="1"/>
        <s v="Unister GmbH" u="1"/>
        <s v="Darren Walsh" u="1"/>
        <s v="Gomez Pacheco Jose Manuel" u="1"/>
        <s v="Tiempo Consciente" u="1"/>
        <s v="guitar cheshire" u="1"/>
        <s v="Daniel Salvatierra Ruiz" u="1"/>
        <s v="Jeffrey Cole" u="1"/>
        <s v="Britta Mickeler" u="1"/>
        <s v="Milk Tee" u="1"/>
        <s v="Mytrendybag" u="1"/>
        <s v="marcelo pereira da silva" u="1"/>
        <s v="Tana Rusitanonta" u="1"/>
        <s v="Transmission Super Store" u="1"/>
        <s v="Watercraft Services Ltd" u="1"/>
        <s v="Stylonylon" u="1"/>
        <s v="Buzzle Canada" u="1"/>
        <s v="Gordon Roberts" u="1"/>
        <s v="Jason Hermann Photography" u="1"/>
        <s v="IMT" u="1"/>
        <s v="Javier Cano Asís" u="1"/>
        <s v="José Miguel López Parada" u="1"/>
        <s v="Vage Taganian" u="1"/>
        <s v="FindUrStuff" u="1"/>
        <s v="Erika Ishikawa" u="1"/>
        <s v="lorraine gordon" u="1"/>
        <s v="FBAppointments.com" u="1"/>
        <s v="Bentley Inc." u="1"/>
        <s v="Ruy Redin" u="1"/>
        <s v="Lupe Salazar" u="1"/>
        <s v="Lisa Schreiber" u="1"/>
        <s v="Daniel Melo Rodriguez" u="1"/>
        <s v="Theowwm" u="1"/>
        <s v="Rösner.com" u="1"/>
        <s v="The-artists.org" u="1"/>
        <s v="www.bodybuilder-shop.com" u="1"/>
        <s v="NORMAN DAVIS" u="1"/>
        <s v="ALVARO CARMONA PADIAL" u="1"/>
        <s v="The Bargain Community Limited" u="1"/>
        <s v="Fweb Creative" u="1"/>
        <s v="Shopping Maniacs" u="1"/>
        <s v="Anthony William Mace" u="1"/>
        <s v="www.st-1100.com" u="1"/>
        <s v="TNS" u="1"/>
        <s v="Angel Picon Calero" u="1"/>
        <s v="New Media World Ltd" u="1"/>
        <s v="la tienda de las ocasiones" u="1"/>
        <s v="DaVi Deals" u="1"/>
        <s v="Insiteinsights.com" u="1"/>
        <s v="Stickyrice" u="1"/>
        <s v="SWLing.com" u="1"/>
        <s v="Coin Finder" u="1"/>
        <s v="Juan Jimenez" u="1"/>
        <s v="Canonical Group Limited" u="1"/>
        <s v="Cliqworx, LLC" u="1"/>
        <s v="Norman C. Sheppard" u="1"/>
        <s v="Sasoft" u="1"/>
        <s v="Gary Farias" u="1"/>
        <s v="Maidstone Vision UK" u="1"/>
        <s v="Troy Gomez" u="1"/>
        <s v="My Holistic Wellness" u="1"/>
        <s v="Budgie Care" u="1"/>
        <s v="Mr D Lowe" u="1"/>
        <s v="RaisingSheep.net" u="1"/>
        <s v="EPOL" u="1"/>
        <s v="Sendarts" u="1"/>
        <s v="Lifeindigital" u="1"/>
        <s v="Julia L Krefta" u="1"/>
        <s v="Denise Hall" u="1"/>
        <s v="S A Cockburn" u="1"/>
        <s v="Escola Importar" u="1"/>
        <s v="PRABAGARAN THAMBIRAJAH" u="1"/>
        <s v="Youniz.com" u="1"/>
        <s v="Oleg Aksenov" u="1"/>
        <s v="DietTV Inc" u="1"/>
        <s v="Look What I Got" u="1"/>
        <s v="ToolBox Software Corporation" u="1"/>
        <s v="Justin Gale" u="1"/>
        <s v="WeCustomiZe" u="1"/>
        <s v="ofertas" u="1"/>
        <s v="James Hammond" u="1"/>
        <s v="Human Potential Centre" u="1"/>
        <s v="Lyndon Reid" u="1"/>
        <s v="Craig Pennell" u="1"/>
        <s v="MARK OTERO" u="1"/>
        <s v="Alvaro Buelvas FLY 27430" u="1"/>
        <s v="b-good GmbH" u="1"/>
        <s v="carlos arenas ruiz" u="1"/>
        <s v="MG Technical Solutions Ltd" u="1"/>
        <s v="Helena Paiv Suomi" u="1"/>
        <s v="Delvu Media Pty Ltd" u="1"/>
        <s v="Viridesoft" u="1"/>
        <s v="internet synergies" u="1"/>
        <s v="xpmg.co.uk" u="1"/>
        <s v="Keith P. Graham" u="1"/>
        <s v="Eco Friendly Green products" u="1"/>
        <s v="MEFTAHI" u="1"/>
        <s v="JDC Canarias SL - The Canary News, Views &amp; Sunshine" u="1"/>
        <s v="Mary Kleiber" u="1"/>
        <s v="Steven Caponetto" u="1"/>
        <s v="NationWideTeeTimes.com" u="1"/>
        <s v="everyday carry" u="1"/>
        <s v="photoprint" u="1"/>
        <s v="Joanne Sakota" u="1"/>
        <s v="laura saenz milian" u="1"/>
        <s v="Dead Format" u="1"/>
        <s v="TakeEm, Inc." u="1"/>
        <s v="Cobieser" u="1"/>
        <s v="Mrs Cherie Gordon-Eales" u="1"/>
        <s v="IOWNIES" u="1"/>
        <s v="itstheshoes" u="1"/>
        <s v="6faces inc" u="1"/>
        <s v="Trevor Vernon" u="1"/>
        <s v="jane morassi" u="1"/>
        <s v="Stewart Haynes" u="1"/>
        <s v="Beating Dyslexia" u="1"/>
        <s v="A Stroke of Genius" u="1"/>
        <s v="Webguidez Entertainment GmbH" u="1"/>
        <s v="Neil Paterson" u="1"/>
        <s v="North West Carp" u="1"/>
        <s v="Help Me Choose A DSLR" u="1"/>
        <s v="AI4FR" u="1"/>
        <s v="Raul Saez Ruiz" u="1"/>
        <s v="Tamor" u="1"/>
        <s v="Selecteditaly" u="1"/>
        <s v="Gaston Szpikowski" u="1"/>
        <s v="Eychenne Didier" u="1"/>
        <s v="John Waterman Internet" u="1"/>
        <s v="Circle R" u="1"/>
        <s v="Just Clickz Media" u="1"/>
        <s v="Wing Yin Ma" u="1"/>
        <s v="Retronewgames" u="1"/>
        <s v="C &amp; S Technologies" u="1"/>
        <s v="Health Reviews" u="1"/>
        <s v="Stuart Russell" u="1"/>
        <s v="Camadro Inc." u="1"/>
        <s v="Axel Gutierrez" u="1"/>
        <s v="Alvaro Cuadrado C." u="1"/>
        <s v="Helida avoin yhtiö" u="1"/>
        <s v="Juan Gasca D韊z" u="1"/>
        <s v="Gordon Boddington" u="1"/>
        <s v="Grupo Centa Comunicaciones, S.L." u="1"/>
        <s v="Carrie Brown" u="1"/>
        <s v="Rachel Drummond" u="1"/>
        <s v="RunnerDolly" u="1"/>
        <s v="Electronic Systems Unlimited" u="1"/>
        <s v="Alex Reeves" u="1"/>
        <s v="The World News Media" u="1"/>
        <s v="Edward Robertson Ltd" u="1"/>
        <s v="Mark Goodge" u="1"/>
        <s v="karl klug" u="1"/>
        <s v="Camden Fireplace and Grills" u="1"/>
        <s v="Computer Corps" u="1"/>
        <s v="JORGE CABALLERO SANCHEZ" u="1"/>
        <s v="PositiveInformer" u="1"/>
        <s v="Emma Bennett" u="1"/>
        <s v="KCom Group PLC" u="1"/>
        <s v="Ansoch" u="1"/>
        <s v="Silverluka" u="1"/>
        <s v="Wajamu.com" u="1"/>
        <s v="Enrique Marques" u="1"/>
        <s v="Auction Hawk" u="1"/>
        <s v="Collins Regional Historical Society" u="1"/>
        <s v="learningmind" u="1"/>
        <s v="Rental Domains" u="1"/>
        <s v="Zoya Beale" u="1"/>
        <s v="Justin Gross" u="1"/>
        <s v="joyce ritserveldt" u="1"/>
        <s v="Kuma's" u="1"/>
        <s v="Rehoboth Beach Fever" u="1"/>
        <s v="Naus Online" u="1"/>
        <s v="funkycoconut" u="1"/>
        <s v="Ren" u="1"/>
        <s v="costadelsol-shop" u="1"/>
        <s v="Michelle Santana" u="1"/>
        <s v="Sharon Bramlett" u="1"/>
        <s v="TextileArtist.org" u="1"/>
        <s v="Martin Young" u="1"/>
        <s v="Auto Classified" u="1"/>
        <s v="Miguel Angel Gonz醠ez Cacho" u="1"/>
        <s v="Best" u="1"/>
        <s v="eisdeal ofertas" u="1"/>
        <s v="Kim Fong Ng" u="1"/>
        <s v="Sean Eppers" u="1"/>
        <s v="MLIT Netzwerktechnik" u="1"/>
        <s v="Bresnan Design" u="1"/>
        <s v="Dave Schneider" u="1"/>
        <s v="Jorge Rodriguez" u="1"/>
        <s v="Travel Journal Alart" u="1"/>
        <s v="kelvingon" u="1"/>
        <s v="Zenshore" u="1"/>
        <s v="Viridis Media Ltd" u="1"/>
        <s v="Sidewinder media uk" u="1"/>
        <s v="Renegade Publishing Ltd" u="1"/>
        <s v="Power Tools Cornwall" u="1"/>
        <s v="John Clare Pianos" u="1"/>
        <s v="WP Doctors Ltd" u="1"/>
        <s v="Cero Solutions" u="1"/>
        <s v="wilmer Farinango Gramal" u="1"/>
        <s v="Texgolf" u="1"/>
        <s v="Juan Jos� S醤chez Cotes" u="1"/>
        <s v="Cash Master Net Marketing S.L." u="1"/>
        <s v="Kabibi Network" u="1"/>
        <s v="stoian vasile" u="1"/>
        <s v="Kjell Scharning" u="1"/>
        <s v="LGWeb Ltd" u="1"/>
        <s v="Inecom LLC" u="1"/>
        <s v="Retro Chick" u="1"/>
        <s v="Sven Lekic" u="1"/>
        <s v="Safe Way Traction" u="1"/>
        <s v="Mesquite Management Corp." u="1"/>
        <s v="SimplyCoin" u="1"/>
        <s v="Elly Thompson" u="1"/>
        <s v="FitnessRebates.com" u="1"/>
        <s v="UNRV.com LLC" u="1"/>
        <s v="Habana Linda" u="1"/>
        <s v="Enkido Limited" u="1"/>
        <s v="Steven Haworth" u="1"/>
        <s v="SID" u="1"/>
        <s v="John Man" u="1"/>
        <s v="Market Deals" u="1"/>
        <s v="Fernando Sande" u="1"/>
        <s v="Fencing Net LLC" u="1"/>
        <s v="Mediakawa" u="1"/>
        <s v="Attic Designs VOF" u="1"/>
        <s v="Mari Carmen Álvarez Pérez" u="1"/>
        <s v="Rough Idea" u="1"/>
        <s v="Graeme Wheeler" u="1"/>
        <s v="Rutas en moto" u="1"/>
        <s v="Xabier Losada Garc韆" u="1"/>
        <s v="Kerry M. Given" u="1"/>
        <s v="Thousand Solutions" u="1"/>
        <s v="gifts ideas for cellphone GIFCELL" u="1"/>
        <s v="Jean-Sebastien FLOCH" u="1"/>
        <s v="moises" u="1"/>
        <s v="skindeep" u="1"/>
        <s v="Erik Olson" u="1"/>
        <s v="Paul Warren" u="1"/>
        <s v="Internet Marketing Rebates" u="1"/>
        <s v="Ana María Marfil Ballestero" u="1"/>
        <s v="Black Bear Network Inc." u="1"/>
        <s v="Spot Coins" u="1"/>
        <s v="Sophie Heup" u="1"/>
        <s v="IAC Consumer Applications and Portals" u="1"/>
        <s v="Warn Limited" u="1"/>
        <s v="LauraSusannah" u="1"/>
        <s v="Paula Abdeselan Bulpe" u="1"/>
        <s v="Diego Pace" u="1"/>
        <s v="Chris Warren" u="1"/>
        <s v="Alvaro Piñeiro Hernández" u="1"/>
        <s v="Andrew King" u="1"/>
        <s v="Laura Lorenzo del Campo" u="1"/>
        <s v="Taylor Scrubs, LLC" u="1"/>
        <s v="dana klein" u="1"/>
        <s v="Gone2Market" u="1"/>
        <s v="Tasher Inc." u="1"/>
        <s v="Noel Hynes" u="1"/>
        <s v="Manuel Rodr韌uez Rodr韌uez" u="1"/>
        <s v="Pierre English" u="1"/>
        <s v="Hayman Choppers" u="1"/>
        <s v="COMERSITES S.COOP.MAD." u="1"/>
        <s v="Disqus Now." u="1"/>
        <s v="David S醤chez" u="1"/>
        <s v="i.a.g enterprises" u="1"/>
        <s v="Parallel" u="1"/>
        <s v="DanyO" u="1"/>
        <s v="Alex Perez" u="1"/>
        <s v="Jimmie Beal" u="1"/>
        <s v="rex bradley" u="1"/>
        <s v="Skeeba Ltd" u="1"/>
        <s v="DealsMaven.com" u="1"/>
        <s v="verkaufscrew" u="1"/>
        <s v="Phil Collins" u="1"/>
        <s v="Philip Morris &amp; Son Ltd." u="1"/>
        <s v="DANA LOGAN" u="1"/>
        <s v="I.M Online" u="1"/>
        <s v="Classic Art Films" u="1"/>
        <s v="James Lewchuk" u="1"/>
        <s v="ONE MORE LURE" u="1"/>
        <s v="SunTimeOnline" u="1"/>
        <s v="Marco Wyss" u="1"/>
        <s v="Mr Mark Samuels" u="1"/>
        <s v="hayalgunaoferta.com" u="1"/>
        <s v="Hinde &amp; Greene's" u="1"/>
        <s v="Easy Salad Recipes" u="1"/>
        <s v="AEDGE PERFORMANCE BCN SLU" u="1"/>
        <s v="Footbox" u="1"/>
        <s v="MMOGameSales" u="1"/>
        <s v="Margaret &amp; Steven Costello" u="1"/>
        <s v="Conemavillainy" u="1"/>
        <s v="Deals 4 Military" u="1"/>
        <s v="Walkin' Willie's Comix" u="1"/>
        <s v="BLAR Enterprises" u="1"/>
        <s v="Efile Tax Service" u="1"/>
        <s v="Caroline Lecakes" u="1"/>
        <s v="Portal Secreto" u="1"/>
        <s v="SB IT Media, S.L." u="1"/>
        <s v="Joseph S Schembri" u="1"/>
        <s v="Struggleville" u="1"/>
        <s v="Select ett" u="1"/>
        <s v="Lynn Wetton" u="1"/>
        <s v="Kevin Hughes" u="1"/>
        <s v="Griselda Fernández Cobos" u="1"/>
        <s v="Ryan Bishop" u="1"/>
        <s v="Part.ly Ltd" u="1"/>
        <s v="Hunt4Freebies" u="1"/>
        <s v="Andrew Bills" u="1"/>
        <s v="Cheatbeauty.com" u="1"/>
        <s v="cworks" u="1"/>
        <s v="Jane Bell" u="1"/>
        <s v="Jose Luis Grau Sapi馻" u="1"/>
        <s v="zaligo" u="1"/>
        <s v="Cameratown" u="1"/>
        <s v="Avino Angelo" u="1"/>
        <s v="The Rave directory" u="1"/>
        <s v="Debra Warwick" u="1"/>
        <s v="Findee" u="1"/>
        <s v="Fabulessly Frugal LLC" u="1"/>
        <s v="dooyoo GmbH" u="1"/>
        <s v="PROS" u="1"/>
        <s v="Braian Florian" u="1"/>
        <s v="JAVIER GARCIA" u="1"/>
        <s v="Everon Pty Ltd" u="1"/>
        <s v="Mauricio Zylberkan" u="1"/>
        <s v="Lois Marie Frescura" u="1"/>
        <s v="Doug Cunnington" u="1"/>
        <s v="david fontanet fortuny" u="1"/>
        <s v="Dream Whisper LLC" u="1"/>
        <s v="Broke &amp; Beautiful" u="1"/>
        <s v="Erez Hadas-Sonnenschein" u="1"/>
        <s v="Supreme Software Ltd" u="1"/>
        <s v="FC Media" u="1"/>
        <s v="Robert Barnes" u="1"/>
        <s v="Wealthsaver.co.uk" u="1"/>
        <s v="Juan Carlos Garrido Rius" u="1"/>
        <s v="Fustino Brothers, Inc" u="1"/>
        <s v="US-Pinaymarketplace.com" u="1"/>
        <s v="Schagzeilen.mobi" u="1"/>
        <s v="TheRumph.com" u="1"/>
        <s v="Camera Tips L.L.C." u="1"/>
        <s v="R.H.D guitar tuition" u="1"/>
        <s v="karmi co" u="1"/>
        <s v="Urban Ecology" u="1"/>
        <s v="My Macbook Case" u="1"/>
        <s v="karamat karim" u="1"/>
        <s v="Ed Topping-Burrow" u="1"/>
        <s v="Mappy S.A" u="1"/>
        <s v="Marc Knox t/a Selfless Mind" u="1"/>
        <s v="Chef Ricardo" u="1"/>
        <s v="Sohlberg Media Limited" u="1"/>
        <s v="AndTheFoul" u="1"/>
        <s v="Tobias Dallestatt" u="1"/>
        <s v="Eric Guttormson" u="1"/>
        <s v="Przemyslaw kolodziejek" u="1"/>
        <s v="Paul Andrew John Duffield" u="1"/>
        <s v="Cellphonica, LLC dba SmartphoneBuy.com" u="1"/>
        <s v="UpdateZon" u="1"/>
        <s v="GoGo Online" u="1"/>
        <s v="Gavin Mark Atkin" u="1"/>
        <s v="Tiny Kings LLC" u="1"/>
        <s v="Juan Antonio Mar韓 Conejo" u="1"/>
        <s v="Sober Sources Network" u="1"/>
        <s v="Yainbo" u="1"/>
        <s v="Berkeley Studio Ltd" u="1"/>
        <s v="Nebulaluben" u="1"/>
        <s v="Mundo Motrix" u="1"/>
        <s v="CollectorsBlueBook.com" u="1"/>
        <s v="Loyalty Management UK Limited" u="1"/>
        <s v="Mess Media BVBA" u="1"/>
        <s v="TWTD Multimedia Ltd" u="1"/>
        <s v="thomas damien" u="1"/>
        <s v="Bamford Trading" u="1"/>
        <s v="Julia Jenner" u="1"/>
        <s v="Vilius Pavink nys" u="1"/>
        <s v="Majd" u="1"/>
        <s v="skyvideo" u="1"/>
        <s v="Taur McMahon" u="1"/>
        <s v="Richard Alan Mellor" u="1"/>
        <s v="The Global Voucher Group Limited" u="1"/>
        <s v="mrbartonmaths.com" u="1"/>
        <s v="Adem Djemil" u="1"/>
        <s v="manuel cella" u="1"/>
        <s v="Robert William Jones" u="1"/>
        <s v="Luís Alexandre de Almeida Santos" u="1"/>
        <s v="Meichi Wanglin" u="1"/>
        <s v="Tal Shem Tov - Lisany" u="1"/>
        <s v="Secluded Escapes" u="1"/>
        <s v="felicia salvati" u="1"/>
        <s v="Thomas V Walker" u="1"/>
        <s v="Full Fat Digital Ltd" u="1"/>
        <s v="Roberto García Velasco" u="1"/>
        <s v="William Sergio Minozzi" u="1"/>
        <s v="My Car service" u="1"/>
        <s v="Dynamedia" u="1"/>
        <s v="Wamp" u="1"/>
        <s v="Poupa e Ganha" u="1"/>
        <s v="amos garfunkel" u="1"/>
        <s v="Barbury Internet" u="1"/>
        <s v="Moonglow Books" u="1"/>
        <s v="Azan Alhamzah" u="1"/>
        <s v="Christopher Auty" u="1"/>
        <s v="Re-buy-cycle" u="1"/>
        <s v="Blue Print Photography" u="1"/>
        <s v="Oskar Sabel" u="1"/>
        <s v="Campamento Web" u="1"/>
        <s v="Modern Notoriety" u="1"/>
        <s v="ElectroCrisan, SL" u="1"/>
        <s v="FLOWFIELDS" u="1"/>
        <s v="Jill Studholme" u="1"/>
        <s v="racing colorado" u="1"/>
        <s v="Oony" u="1"/>
        <s v="Helmet Game" u="1"/>
        <s v="Trains and trains" u="1"/>
        <s v="PontosWorld" u="1"/>
        <s v="Plan B Digital" u="1"/>
        <s v="BigLion" u="1"/>
        <s v="Corrie Cole" u="1"/>
        <s v="Channel P101tv" u="1"/>
        <s v="mancitygifts.com" u="1"/>
        <s v="Ideas4Rent Marketing, LLC" u="1"/>
        <s v="Top10it" u="1"/>
        <s v="aaronludwig" u="1"/>
        <s v="Roc韔 Barrios" u="1"/>
        <s v="PASCUAL SANZ" u="1"/>
        <s v="Manuel Cavanillas Odriozola" u="1"/>
        <s v="Eskika" u="1"/>
        <s v="SnapMonkey" u="1"/>
        <s v="Yakov Rossman" u="1"/>
        <s v="John Green" u="1"/>
        <s v="Servicios Granada" u="1"/>
        <s v="dron life" u="1"/>
        <s v="Mein-Deal GmbH" u="1"/>
        <s v="Engage Your Mind Ltd" u="1"/>
        <s v="Craig Lynas" u="1"/>
        <s v="Daniel Mayans Ballesteros" u="1"/>
        <s v="miss-change" u="1"/>
        <s v="That Exists" u="1"/>
        <s v="graham flanders" u="1"/>
        <s v="Hanleys Discounts" u="1"/>
        <s v="Motorcycles &amp; Streetbikes" u="1"/>
        <s v="Volution" u="1"/>
        <s v="Puttistry" u="1"/>
        <s v="Abiljo Excavator Services Ltd" u="1"/>
        <s v="Mis carritos de beb" u="1"/>
        <s v="Eva Mª Gonzalo Lopez" u="1"/>
        <s v="Digital Ink Studios Inc." u="1"/>
        <s v="The Dog Ate My Money" u="1"/>
        <s v="ISolution Technologies" u="1"/>
        <s v="Reniel Alvarez" u="1"/>
        <s v="AIS, LLC" u="1"/>
        <s v="Dmitrijs Safrans" u="1"/>
        <s v="Jheremmy Marquez" u="1"/>
        <s v="Andrzej Krzy_x001a_anowski" u="1"/>
        <s v="plazacompare" u="1"/>
        <s v="Jorge Brizuela" u="1"/>
        <s v="One Watt Design" u="1"/>
        <s v="Anneve R Hutchinson" u="1"/>
        <s v="Private Individual" u="1"/>
        <s v="Travel Signposts" u="1"/>
        <s v="Graeme Grice" u="1"/>
        <s v="ThousandNews" u="1"/>
        <s v="Spörri International" u="1"/>
        <s v="Rui Manuel Serra Araujo" u="1"/>
        <s v="Kari Pearls" u="1"/>
        <s v="Control This" u="1"/>
        <s v="Mark Speener" u="1"/>
        <s v="guille rodriguez garcia" u="1"/>
        <s v="imutual PLC" u="1"/>
        <s v="Sunshine Decals" u="1"/>
        <s v="Lobby Thornton" u="1"/>
        <s v="ShopDiva, LLC" u="1"/>
        <s v="Luca De Gregorio" u="1"/>
        <s v="June Blanchard" u="1"/>
        <s v="Caputo Massimiliano" u="1"/>
        <s v="6colors" u="1"/>
        <s v="Gloria Smith" u="1"/>
        <s v="Thomas Sells" u="1"/>
        <s v="Trina's Store" u="1"/>
        <s v="FISIOTERAPIA FIMAT" u="1"/>
        <s v="Eatyrs" u="1"/>
        <s v="LYDIA ALVAREZ" u="1"/>
        <s v="Dominica Alicia Marketing Services" u="1"/>
        <s v="bailey sports emporium" u="1"/>
        <s v="easybooksearch.com" u="1"/>
        <s v="Catiana Ibarra Jerez" u="1"/>
        <s v="Matti Vanhala" u="1"/>
        <s v="TheAllSeeingEye" u="1"/>
        <s v="Juan José Delgado Arranz" u="1"/>
        <s v="Graham Tappenden - EDV Beratung" u="1"/>
        <s v="Denise Samouilidis" u="1"/>
        <s v="Julia Jones" u="1"/>
        <s v="LSDLS" u="1"/>
        <s v="Neutro Contact" u="1"/>
        <s v="Ielitesolutions" u="1"/>
        <s v="Kathleen Huether" u="1"/>
        <s v="Paul Ryburn" u="1"/>
        <s v="Sergey Dimitrov" u="1"/>
        <s v="Nick Co" u="1"/>
        <s v="Javier Quevedo" u="1"/>
        <s v="Enlytend Solutions LLC" u="1"/>
        <s v="Jeff Parker" u="1"/>
        <s v="Zbigniew Tomaszewski ZTimages" u="1"/>
        <s v="dennis snyder" u="1"/>
        <s v="nothing" u="1"/>
        <s v="Brian Morgan Enterprise" u="1"/>
        <s v="Wisconsin Coupon Matchups" u="1"/>
        <s v="McLean Enterprises" u="1"/>
        <s v="Tractorama.us" u="1"/>
        <s v="CC Enterprises LLC" u="1"/>
        <s v="Cell Phone Pictoria" u="1"/>
        <s v="Excalibur Media" u="1"/>
        <s v="Dvarim Bealma" u="1"/>
        <s v="Kendra Lee Fagan" u="1"/>
        <s v="jose luis huerta sanchez" u="1"/>
        <s v="Eric Vogels" u="1"/>
        <s v="Mitchells" u="1"/>
        <s v="Javier Estevez" u="1"/>
        <s v="El Chapuzas Informático" u="1"/>
        <s v="Canadian reflections" u="1"/>
        <s v="Neto Tejeda" u="1"/>
        <s v="Jos� Gallardo" u="1"/>
        <s v="Dario Gonzalez" u="1"/>
        <s v="Marbletech Fireplaces" u="1"/>
        <s v="Pasion por la Calaveras" u="1"/>
        <s v="Wade Wells" u="1"/>
        <s v="Westnetone LLC" u="1"/>
        <s v="Aglaefashionmalinche" u="1"/>
        <s v="acidrefluxdefeated.com" u="1"/>
        <s v="PR Hayes Ltd" u="1"/>
        <s v="Majestic Media Ltd" u="1"/>
        <s v="Firefreaks.co.uk" u="1"/>
        <s v="ASCMC" u="1"/>
        <s v="m lambden" u="1"/>
        <s v="Antonio Netword" u="1"/>
        <s v="BrendenPlayz" u="1"/>
        <s v="Oncelunas" u="1"/>
        <s v="Childs Inc" u="1"/>
        <s v="Jason Harris" u="1"/>
        <s v="Antonio Caballero" u="1"/>
        <s v="Daniel Salsamendi" u="1"/>
        <s v="Jamie Mawdsley" u="1"/>
        <s v="Axis Web Development" u="1"/>
        <s v="Cary Liao" u="1"/>
        <s v="Ryan Chylinski" u="1"/>
        <s v="active systems recovery" u="1"/>
        <s v="José Antonio Morilla" u="1"/>
        <s v="Neutre68" u="1"/>
        <s v="iBusiness Logic" u="1"/>
        <s v="paul wheaton" u="1"/>
        <s v="RDKInc" u="1"/>
        <s v="Eduardo Mateos Gonz醠ez" u="1"/>
        <s v="LAURIE ALLAUZEN" u="1"/>
        <s v="Alejandro Terrer Sanchez" u="1"/>
        <s v="VdudesV" u="1"/>
        <s v="Rants, Thoughts &amp; Merde" u="1"/>
        <s v="Elad" u="1"/>
        <s v="Web Page Designing" u="1"/>
        <s v="Denis Casanuova" u="1"/>
        <s v="Sports Collectors.Net" u="1"/>
        <s v="Wyvern Communications Ltd" u="1"/>
        <s v="John Sousa" u="1"/>
        <s v="Obed Dorceus" u="1"/>
        <s v="Martin Picallo Rodr韌uez" u="1"/>
        <s v="sas sideber" u="1"/>
        <s v="Studio P Innovations" u="1"/>
        <s v="sales" u="1"/>
        <s v="Mr Brian Victor Wood" u="1"/>
        <s v="QUADCRAZY" u="1"/>
        <s v="Robert Keating" u="1"/>
        <s v="Simon Evans" u="1"/>
        <s v="FreeShipPlans" u="1"/>
        <s v="Gold coin Showroom" u="1"/>
        <s v="Peter Owens" u="1"/>
        <s v="Michael Toennies MMO" u="1"/>
        <s v="S4M Consulting" u="1"/>
        <s v="Digital Assets GmbH" u="1"/>
        <s v="MoneySavingExpert.com" u="1"/>
        <s v="T2 Web Network, LLC" u="1"/>
        <s v="Robert A. berger" u="1"/>
        <s v="iPhoneBlogr" u="1"/>
        <s v="weekend-break.com" u="1"/>
        <s v="new_freelance" u="1"/>
        <s v="Chistopher Thomas" u="1"/>
        <s v="Begoña González Santos" u="1"/>
        <s v="Dewalist" u="1"/>
        <s v="Next Sale" u="1"/>
        <s v="Home Organize It!" u="1"/>
        <s v="Imp Multimedia GmbH" u="1"/>
        <s v="Creative theme wedding ideas" u="1"/>
        <s v="Anti-Apps" u="1"/>
        <s v="Infinity 108 Pty Ltd" u="1"/>
        <s v="Peer Fink" u="1"/>
        <s v="Calum ODonoghue" u="1"/>
        <s v="itembazaar.com Inc" u="1"/>
        <s v="Metalfeedmachine.com" u="1"/>
        <s v="Nicola Smout" u="1"/>
        <s v="e-Bargainz 4 U" u="1"/>
        <s v="DAVID GOMEZ SALO" u="1"/>
        <s v="warhats.com" u="1"/>
        <s v="Aurelio Serra" u="1"/>
        <s v="No es una empresa, soy una persona" u="1"/>
        <s v="Graeme Akers" u="1"/>
        <s v="itay solam" u="1"/>
        <s v="Andrew Reid" u="1"/>
        <s v="Capable Networks LLC" u="1"/>
        <s v="Luis Filipe Barros de Vasconcelos Guimarães" u="1"/>
        <s v="knofun, LLC" u="1"/>
        <s v="LikeTheDew.com" u="1"/>
        <s v="ANY-Web Ltd" u="1"/>
        <s v="AXIS EXPLAN" u="1"/>
        <s v="Heritage Auctions" u="1"/>
        <s v="Pedro Gonçalo Ramos Anastácio" u="1"/>
        <s v="Eric Begbie" u="1"/>
        <s v="Michael Tisdale" u="1"/>
        <s v="CulturaProActiva" u="1"/>
        <s v="Smoke In The Rain" u="1"/>
        <s v="Geoffry Evans" u="1"/>
        <s v="The Fountain Trust" u="1"/>
        <s v="Eiso Kant" u="1"/>
        <s v="Alvaro Perez" u="1"/>
        <s v="Walder Reyes" u="1"/>
        <s v="Diego Renedo" u="1"/>
        <s v="YesItCan.be BVBA" u="1"/>
        <s v="Graham Media" u="1"/>
        <s v="Pianogogo" u="1"/>
        <s v="Marc Navarro Román" u="1"/>
        <s v="Robert Orr" u="1"/>
        <s v="Xiao Guanhai" u="1"/>
        <s v="SMOST" u="1"/>
        <s v="Marcelo Burgos" u="1"/>
        <s v="Tusventasenlinea" u="1"/>
        <s v="Weddingsday Limited" u="1"/>
        <s v="Stephene Haworth" u="1"/>
        <s v="Kenyon Kemp" u="1"/>
        <s v="Comprar eBook now" u="1"/>
        <s v="Ideal Creations Company Inc." u="1"/>
        <s v="Agus Budiman" u="1"/>
        <s v="Navalcarnero desde mi bici" u="1"/>
        <s v="vc enterprises" u="1"/>
        <s v="vicente pe馻rroja marza" u="1"/>
        <s v="Jacqueline Hamilton" u="1"/>
        <s v="jerome slope" u="1"/>
        <s v="Flarecom" u="1"/>
        <s v="Zach Medina" u="1"/>
        <s v="Jesús Romero" u="1"/>
        <s v="Adam Jon Nantel" u="1"/>
        <s v="John Norman" u="1"/>
        <s v="Morgan Phillips" u="1"/>
        <s v="Ignacio Ruy-Diaz Gomez" u="1"/>
        <s v="miriam lopez" u="1"/>
        <s v="Sufridores en Casa" u="1"/>
        <s v="Tempus Media" u="1"/>
        <s v="digproductsfastaccess" u="1"/>
        <s v="BMW 2002 FAQ" u="1"/>
        <s v="eltallerdeyila" u="1"/>
        <s v="Stolen Bikes UK" u="1"/>
        <s v="dealsatdoors" u="1"/>
        <s v="LOOPYLOOBITS" u="1"/>
        <s v="Philip H Reusch" u="1"/>
        <s v="Janet Analdis, LLC" u="1"/>
        <s v="Totally Amazzed Ltd" u="1"/>
        <s v="AVIDMAEL ROMERO SANCHEZ" u="1"/>
        <s v="Jeff Baham" u="1"/>
        <s v="PLOKTA Services" u="1"/>
        <s v="Sean Gervie" u="1"/>
        <s v="ADNweb, LLC." u="1"/>
        <s v="Brian Allerton" u="1"/>
        <s v="EZGuide® Canada (iizi.inc)" u="1"/>
        <s v="Collector's Clubhouse" u="1"/>
        <s v="Oonagh White" u="1"/>
        <s v="SOFTSERV.IT ROMANIA" u="1"/>
        <s v="Steven Ng" u="1"/>
        <s v="Phil Garven" u="1"/>
        <s v="Kenneth L Sperry" u="1"/>
        <s v="The Vintage Peddler" u="1"/>
        <s v="Agility Web Solutions" u="1"/>
        <s v="Curt Visek" u="1"/>
        <s v="Taylor Gilmore" u="1"/>
        <s v="Franco Dichiara" u="1"/>
        <s v="Garry Newman" u="1"/>
        <s v="waveconsult SL ESB53721601" u="1"/>
        <s v="Ashraf hassan" u="1"/>
        <s v="cheapdealvouchers.com" u="1"/>
        <s v="Signature Web Media, LLC" u="1"/>
        <s v="Lecollectibles" u="1"/>
        <s v="Gavel Technologies, Inc." u="1"/>
        <s v="Anya Chambers" u="1"/>
        <s v="Oriol" u="1"/>
        <s v="Sitecentric" u="1"/>
        <s v="Marc BERNARD" u="1"/>
        <s v="MOHD ZIKRI TRADING" u="1"/>
        <s v="InfoSpec LLC" u="1"/>
        <s v="youngbie" u="1"/>
        <s v="David Wills" u="1"/>
        <s v="Isaias Aranda Cano" u="1"/>
        <s v="DSLR.no" u="1"/>
        <s v="RIPEFRUIT PTY LTD" u="1"/>
        <s v="GuitarCrayzee" u="1"/>
        <s v="MucusStomachPain" u="1"/>
        <s v="Ditty Box Limited" u="1"/>
        <s v="Handmedowns second hand childrens clothes agency" u="1"/>
        <s v="Bingo's Ballcards &amp; More" u="1"/>
        <s v="mehmet aydar" u="1"/>
        <s v="Paul Nguyen" u="1"/>
        <s v="Neil Reynolds" u="1"/>
        <s v="Benjiosaur's Blog" u="1"/>
        <s v="Cobweb Publishing Inc" u="1"/>
        <s v="Onda Azul Radio" u="1"/>
        <s v="Khalid Abdul Hakim" u="1"/>
        <s v="Rainbow Alanya" u="1"/>
        <s v="Clifford E Odenkirk" u="1"/>
        <s v="Dave Over" u="1"/>
        <s v="Informacion y Tecnologia" u="1"/>
        <s v="Jose Luis Vazquez Gacio" u="1"/>
        <s v="jonathan Rosa Yepes" u="1"/>
        <s v="imachtspass" u="1"/>
        <s v="la-cucaracha-azul.blogspot.com.es" u="1"/>
        <s v="Easy Erp Europe BVBA" u="1"/>
        <s v="southernmostradio.net" u="1"/>
        <s v="Littlesaigononline.com" u="1"/>
        <s v="myphotojourney" u="1"/>
        <s v="The Vegan Cookie Fairy" u="1"/>
        <s v="Polkadot London Ltd" u="1"/>
        <s v="TheTradeInCompare" u="1"/>
        <s v="ALI SAIDI" u="1"/>
        <s v="Ivan Nuñez" u="1"/>
        <s v="Niche-Mode" u="1"/>
        <s v="Frugal Fairhope" u="1"/>
        <s v="Pit Bike Club" u="1"/>
        <s v="Quid United Ltd" u="1"/>
        <s v="Postal Pursuits" u="1"/>
        <s v="Samuel L Falcone" u="1"/>
        <s v="Computer Services and Training Two Corporation" u="1"/>
        <s v="iMemoryBox" u="1"/>
        <s v="Jonathan Frew" u="1"/>
        <s v="Justin Bartholomew" u="1"/>
        <s v="ZHPMafia.com" u="1"/>
        <s v="Just-Spend" u="1"/>
        <s v="Amyshomeandgarden" u="1"/>
        <s v="Mr Peter Brassey" u="1"/>
        <s v="EZ AuctioNet" u="1"/>
        <s v="USWebCity.com" u="1"/>
        <s v="Gina Hoover" u="1"/>
        <s v="enricvo francia" u="1"/>
        <s v="Manuel Mu駉z V醶quez" u="1"/>
        <s v="V6Performance.net, Inc." u="1"/>
        <s v="Adrian West" u="1"/>
        <s v="Ruben Sanchez Salido" u="1"/>
        <s v="123vouchercodes.co.uk" u="1"/>
        <s v="homesteadthedesert.com" u="1"/>
        <s v="Spectrum International" u="1"/>
        <s v="Ace Online Inspirations Inc" u="1"/>
        <s v="Dans Deals" u="1"/>
        <s v="David Mapes" u="1"/>
        <s v="baby patoots" u="1"/>
        <s v="Jennifer Staley" u="1"/>
        <s v="Alan Lehmann" u="1"/>
        <s v="Lisa Gentile" u="1"/>
        <s v="Xavier Matas" u="1"/>
        <s v="Dale Hay" u="1"/>
        <s v="Tvonline" u="1"/>
        <s v="Washington Digital" u="1"/>
        <s v="ShopaholicsParadise.com" u="1"/>
        <s v="JOSE MARIA GUILLEN" u="1"/>
        <s v="Mark Coughlin" u="1"/>
        <s v="Express Yourself Outdoors" u="1"/>
        <s v="uohei" u="1"/>
        <s v="KenaBecha" u="1"/>
        <s v="shopflips" u="1"/>
        <s v="Mindspark Interactive Network, Inc." u="1"/>
        <s v="SK Media" u="1"/>
        <s v="Matthews Electronics" u="1"/>
        <s v="Daniel Holland" u="1"/>
        <s v="fashionatalena.com" u="1"/>
        <s v="matt robison" u="1"/>
        <s v="Tschoepe Tino" u="1"/>
        <s v="intao" u="1"/>
        <s v="Railscot" u="1"/>
        <s v="David Butler" u="1"/>
        <s v="Victor M. Hernandez Alvarez" u="1"/>
        <s v="Adam Gellman" u="1"/>
        <s v="John Ridgard" u="1"/>
        <s v="Luis Moreno" u="1"/>
        <s v="Ong Yong Suen" u="1"/>
        <s v="Parker Fleming" u="1"/>
        <s v="Alex Grau" u="1"/>
        <s v="adrian stanila" u="1"/>
        <s v="archINFORM - Internetdienstleistungen" u="1"/>
        <s v="Phil Stewart" u="1"/>
        <s v="www.caravan-advice.co.uk" u="1"/>
        <s v="CM Enterprises" u="1"/>
        <s v="Makeup And London" u="1"/>
        <s v="CHAN GHEE POH" u="1"/>
        <s v="Omar Sanchez" u="1"/>
        <s v="Attilio Gioia" u="1"/>
        <s v="Ava Holdings LLC" u="1"/>
        <s v="memories" u="1"/>
        <s v="AuctionSplash Ltd" u="1"/>
        <s v="cheapohippo" u="1"/>
        <s v="PassMark Software" u="1"/>
        <s v="Tie Rod Media LLC" u="1"/>
        <s v="Paulo Cesar dos Santos/PCSimportados" u="1"/>
        <s v="Deura Information Security Consulting" u="1"/>
        <s v="Mustapha" u="1"/>
        <s v="Robert Bowyer" u="1"/>
        <s v="Causeway Computer Services" u="1"/>
        <s v="LuckyPennyShop LLC" u="1"/>
        <s v="Demarcus Manley" u="1"/>
        <s v="Beech Publications" u="1"/>
        <s v="Norman Wilson" u="1"/>
        <s v="Can I Do It?" u="1"/>
        <s v="Daniel S Jackowiak" u="1"/>
        <s v="Antpnio Jimenez Granado" u="1"/>
        <s v="Historical Football Kits" u="1"/>
        <s v="Huy Duong van" u="1"/>
        <s v="Tony Brown" u="1"/>
        <s v="All Things Great N Small" u="1"/>
        <s v="Nicole Bar-Dayan" u="1"/>
        <s v="CATALINA MARIA CASTAÑER" u="1"/>
        <s v="Ganna Golub" u="1"/>
        <s v="Mike Jacobs" u="1"/>
        <s v="Epochtimes Inc" u="1"/>
        <s v="Steven Kindborg" u="1"/>
        <s v="EWLINK" u="1"/>
        <s v="TechAsis Limited" u="1"/>
        <s v="Jose Rosales Rosendo" u="1"/>
        <s v="El Para韘o del Coleccionista" u="1"/>
        <s v="Funky Web 77" u="1"/>
        <s v="Beyond H2O" u="1"/>
        <s v="-" u="1"/>
        <s v="Days Gone By" u="1"/>
        <s v="Parker S Jendrycki" u="1"/>
        <s v="Maria Silvana Radice" u="1"/>
        <s v="Seal Rock Enterprises Ltd." u="1"/>
        <s v="4TBIZ" u="1"/>
        <s v="Infomatter LLC" u="1"/>
        <s v="MOUNTAINBIKEYMAS" u="1"/>
        <s v="Caedro Design Solutions" u="1"/>
        <s v="FSPR" u="1"/>
        <s v="NWC, Inc" u="1"/>
        <s v="Angela Bergstrom" u="1"/>
        <s v="dburkeinc" u="1"/>
        <s v="Nobel, Inc" u="1"/>
        <s v="Redu Inc Limited" u="1"/>
        <s v="Shinichi Suzuki" u="1"/>
        <s v="compraya" u="1"/>
        <s v="Marie-Ange PIGOT" u="1"/>
        <s v="Greg Holland" u="1"/>
        <s v="Zestyl Pte Ltd" u="1"/>
        <s v="Tim Brown" u="1"/>
        <s v="Marketing Solutions LLC." u="1"/>
        <s v="Student Discount Vouchers Ltd" u="1"/>
        <s v="myhtc" u="1"/>
        <s v="Paul Gregson" u="1"/>
        <s v="Jennifer Dunnett" u="1"/>
        <s v="joe colairc" u="1"/>
        <s v="Michael Snyder" u="1"/>
        <s v="hascloud" u="1"/>
        <s v="Nguyen Van Duc" u="1"/>
        <s v="Tiendavirtual14" u="1"/>
        <s v="Kevin Lambert" u="1"/>
        <s v="Albert Buchatskyy Webdesgin" u="1"/>
        <s v="Kangaroo Legs" u="1"/>
        <s v="Pose Press Corp" u="1"/>
        <s v="compraraspirador.es" u="1"/>
        <s v="Rubén Gauto" u="1"/>
        <s v="Ellis Wright" u="1"/>
        <s v="The Vintage Fashion Guild" u="1"/>
        <s v="Goldsoul" u="1"/>
        <s v="JNB" u="1"/>
        <s v="Harmony Projects Corp" u="1"/>
        <s v="Romina Delgado" u="1"/>
        <s v="James's Site" u="1"/>
        <s v="Sean Scaplehorn" u="1"/>
        <s v="PromStyling" u="1"/>
        <s v="BridgeTheGap" u="1"/>
        <s v="Daniel Taylor" u="1"/>
        <s v="Skooter Blog" u="1"/>
        <s v="Sharie Sloman" u="1"/>
        <s v="WW" u="1"/>
        <s v="Andean Arts, LLC" u="1"/>
        <s v="The Snapback Supplier" u="1"/>
        <s v="Man Vs Debt LLC" u="1"/>
        <s v="Kristof Creative, Inc." u="1"/>
        <s v="IUFORC.COM" u="1"/>
        <s v="Walton's Motors" u="1"/>
        <s v="gb computer" u="1"/>
        <s v="Homevest Solutions, LLC" u="1"/>
        <s v="GBM - Georg Brommer Onlinemarketing" u="1"/>
        <s v="javierin.com" u="1"/>
        <s v="Ken Rockwell, Inc." u="1"/>
        <s v="alan campbell" u="1"/>
        <s v="Noe3Cases" u="1"/>
        <s v="Robert Donahue" u="1"/>
        <s v="Alex Tsourakis" u="1"/>
        <s v="Tidebrook" u="1"/>
        <s v="neelyhenry.com" u="1"/>
        <s v="Global TradeLink Solutions Ltd" u="1"/>
        <s v="JNP" u="1"/>
        <s v="Vigorous Media LLC" u="1"/>
        <s v="Union" u="1"/>
        <s v="Daniel Jackson" u="1"/>
        <s v="Derek" u="1"/>
        <s v="Tony Chamberlain" u="1"/>
        <s v="Joan Maria Talarn Espelta" u="1"/>
        <s v="TDL Web Developments" u="1"/>
        <s v="Paul Conway" u="1"/>
        <s v="Haberengo" u="1"/>
        <s v="Wayne Williamson" u="1"/>
        <s v="the benefice tourist" u="1"/>
        <s v="Gsservice" u="1"/>
        <s v="ParaShop.co.uk" u="1"/>
        <s v="Manuel Augusto Oliveira Gomes" u="1"/>
        <s v="Darryl Wood" u="1"/>
        <s v="SALVADOR HERNANDEZ" u="1"/>
        <s v="Natsuko Hayashida" u="1"/>
        <s v="Ted Fabella" u="1"/>
        <s v="Yellow Dog Marketing" u="1"/>
        <s v="H is for Home" u="1"/>
        <s v="Vasishta Atmuri" u="1"/>
        <s v="WestWorld Computers Ltd" u="1"/>
        <s v="Diário de uma Beauty Junkie" u="1"/>
        <s v="Harmsen" u="1"/>
        <s v="Home Town Vintage" u="1"/>
        <s v="Nadiya Gillani" u="1"/>
        <s v="Vida Emprendedor" u="1"/>
        <s v="Werner Skolimowski" u="1"/>
        <s v="Noemie Bosch" u="1"/>
        <s v="omid deimi" u="1"/>
        <s v="Rofe Media" u="1"/>
        <s v="True Vine Inc" u="1"/>
        <s v="Glenn Mark Dizon" u="1"/>
        <s v="pboro" u="1"/>
        <s v="Self Employed" u="1"/>
        <s v="Argent Resources" u="1"/>
        <s v="Juan Luis Moscoso Culqui" u="1"/>
        <s v="Turnonshopping.com" u="1"/>
        <s v="All In One 4U" u="1"/>
        <s v="Avagant, Inc." u="1"/>
        <s v="OUALID EL MOUSATI" u="1"/>
        <s v="Meatloaf Media LLC" u="1"/>
        <s v="darkprinceofjazz" u="1"/>
        <s v="Force 10 Hosting Ltd" u="1"/>
        <s v="denlovieden.wix.com/denlovieden" u="1"/>
        <s v="malcolm ord" u="1"/>
        <s v="Do You Even Hoon" u="1"/>
        <s v="Rajitha Bajjuri" u="1"/>
        <s v="Joseph S. Smith" u="1"/>
        <s v="Buy Quality Bullion" u="1"/>
        <s v="GlobalshopperOnline &amp; Loveheartstrings" u="1"/>
        <s v="Productick" u="1"/>
        <s v="PADINTHECITY SL" u="1"/>
        <s v="Coupons, Inc." u="1"/>
        <s v="DisneyUniversal" u="1"/>
        <s v="Keith Clatworthy" u="1"/>
        <s v="Rubén González Monreal" u="1"/>
        <s v="Neus Perales" u="1"/>
        <s v="Steve Barancik, LLC" u="1"/>
        <s v="Deborah Swain" u="1"/>
        <s v="Dimitris Tachiridis" u="1"/>
        <s v="RORE Media" u="1"/>
        <s v="Tom Blumel" u="1"/>
        <s v="rickumali.com" u="1"/>
        <s v="dewith.com" u="1"/>
        <s v="Crunchify" u="1"/>
        <s v="ueliton da odoricio" u="1"/>
        <s v="Musicale" u="1"/>
        <s v="Marc Morales Linares" u="1"/>
        <s v="Inspired Business Support" u="1"/>
        <s v="A BLOG ABOUT LOVE" u="1"/>
        <s v="Ramón Marín Gutiérrez" u="1"/>
        <s v="Liderando Futuro" u="1"/>
        <s v="Managed Computer Services LC" u="1"/>
        <s v="Demihurgo" u="1"/>
        <s v="David Withington" u="1"/>
        <s v="Alejandro Trujillo" u="1"/>
        <s v="Nice Kicks" u="1"/>
        <s v="Zorana Durkovic" u="1"/>
        <s v="Austin Tanis" u="1"/>
        <s v="Khonsena Baramy" u="1"/>
        <s v="Rafael Muñoz Flores" u="1"/>
        <s v="Craig Thomas" u="1"/>
        <s v="Rizzuti Josè Gregorio" u="1"/>
        <s v="Cube 216" u="1"/>
        <s v="Dulces Diabéticos" u="1"/>
        <s v="ferencdesign" u="1"/>
        <s v="RatherChildish" u="1"/>
        <s v="Cloverland" u="1"/>
        <s v="Fernando Silva" u="1"/>
        <s v="Vickie Butcher Burdine" u="1"/>
        <s v="Shopnesia" u="1"/>
        <s v="HoconInfo.com" u="1"/>
        <s v="Maureen Page" u="1"/>
        <s v="Charles Paul Huckaby" u="1"/>
        <s v="AMS Multimedia" u="1"/>
        <s v="The Know Thyself Group LLC" u="1"/>
        <s v="ASAP Compare Ltd" u="1"/>
        <s v="iFuneral.co" u="1"/>
        <s v="Jenaida Abella" u="1"/>
        <s v="Asbel Daniel Lorenzano Arcia" u="1"/>
        <s v="Dave Channon" u="1"/>
        <s v="David S Mayfield" u="1"/>
        <s v="J S" u="1"/>
        <s v="Peter Cuffe" u="1"/>
        <s v="Reichweite.de" u="1"/>
        <s v="Stephen McKeeman" u="1"/>
        <s v="Makori Breens" u="1"/>
        <s v="Rober G" u="1"/>
        <s v="Axxess, Inc." u="1"/>
        <s v="Trinidad Bullock" u="1"/>
        <s v="Tim Brodt" u="1"/>
        <s v="JEFF WEST" u="1"/>
        <s v=" Manuel Roman" u="1"/>
        <s v="Patrick Bayliss" u="1"/>
        <s v="FM marketing" u="1"/>
        <s v="Deanna Underwood" u="1"/>
        <s v="Andy Callaghan Consulting Ltd" u="1"/>
        <s v="Fatah Elagrari" u="1"/>
        <s v="trendz" u="1"/>
        <s v="Dawid Wilk" u="1"/>
        <s v="Productforyou" u="1"/>
        <s v="Jose R Mendoza" u="1"/>
        <s v="riconeill" u="1"/>
        <s v="OrderShipper" u="1"/>
        <s v="Ronald Seo" u="1"/>
        <s v="Jaime Cuesta Lozano" u="1"/>
        <s v="Mirna Perez Mendoza" u="1"/>
        <s v="Gesellschaft f黵 multimediale Dienste und Unternehmenskommunikation KG" u="1"/>
        <s v="CowboyJungle" u="1"/>
        <s v="Mila Coco P閞ez" u="1"/>
        <s v="Businessminded1978" u="1"/>
        <s v="Francisco Alejandro Sánchez Martín" u="1"/>
        <s v="!nfo Express" u="1"/>
        <s v="HB Custom &amp; Design" u="1"/>
        <s v="Werepo GmbH" u="1"/>
        <s v="Paul Rhemrev" u="1"/>
        <s v="sanjiv kataria" u="1"/>
        <s v="Clearwater Trading" u="1"/>
        <s v="gonzalo osle gonzalez" u="1"/>
        <s v="Tustiendas.es" u="1"/>
        <s v="Aerozakaz" u="1"/>
        <s v="Delacour" u="1"/>
        <s v="wire &amp; ether communications Ltd t/a UK mobility scooter" u="1"/>
        <s v="Roadiewear Ltd." u="1"/>
        <s v="Eric Wu" u="1"/>
        <s v="dani campos" u="1"/>
        <s v="The Oak Shop" u="1"/>
        <s v="casa" u="1"/>
        <s v="Tom Watson" u="1"/>
        <s v="Cheryl A Snider" u="1"/>
        <s v="Digital Extremadura" u="1"/>
        <s v="Geoffrey Scott Murie" u="1"/>
        <s v="Everything-orchids.com" u="1"/>
        <s v="Learn Classical Guitar" u="1"/>
        <s v="Alex Hardy" u="1"/>
        <s v="singlelink intl" u="1"/>
        <s v="Holistic Networker, LLC" u="1"/>
        <s v="BoyzToyz" u="1"/>
        <s v="Trutas.pt" u="1"/>
        <s v="ian wallace" u="1"/>
        <s v="Classic Car Auction" u="1"/>
        <s v="Deana A Straub" u="1"/>
        <s v="shed on the pond" u="1"/>
        <s v="Plasma Video Games LLC" u="1"/>
        <s v="WSPLC" u="1"/>
        <s v="SARL CULTIVAREF" u="1"/>
        <s v="Dreambox.it" u="1"/>
        <s v="Han Yain Juan" u="1"/>
        <s v="Gwendolyn Morris" u="1"/>
        <s v="Nicolas Sampedro" u="1"/>
        <s v="OSGFilms" u="1"/>
        <s v="Jess Coburn" u="1"/>
        <s v="Swen Witthuhn" u="1"/>
        <s v="Juan Antonio Fernandez Ramos" u="1"/>
        <s v="Pita Factory LTD" u="1"/>
        <s v="Christcentrist" u="1"/>
        <s v="Sergio Martin Diaz" u="1"/>
        <s v="Sharif Khan" u="1"/>
        <s v="Jose Jimenez" u="1"/>
        <s v="Polypipe Tech Ltd" u="1"/>
        <s v="Arrancar" u="1"/>
        <s v="Arcor Trading ltd" u="1"/>
        <s v="Replace Your Cell" u="1"/>
        <s v="John Kazanjian" u="1"/>
        <s v="Ulrike Kirstein" u="1"/>
        <s v="frelancer" u="1"/>
        <s v="Phil Pantazopoulos" u="1"/>
        <s v="TAV Autoverwertung" u="1"/>
        <s v="Joshua Gregory White" u="1"/>
        <s v="sergio lopez" u="1"/>
        <s v="Wide Media Ltd" u="1"/>
        <s v="HomeOfHendrix" u="1"/>
        <s v="Recensione Web" u="1"/>
        <s v="Webanza - Classy Mommy" u="1"/>
        <s v="Joanne Northwood" u="1"/>
        <s v="Laura Neal" u="1"/>
        <s v="EverythingAboutHiking" u="1"/>
        <s v="ofertitasebay" u="1"/>
        <s v="James Roberts" u="1"/>
        <s v="Inspiblo" u="1"/>
        <s v="Peoria Promotions, LLC" u="1"/>
        <s v="CountdownToCollapse.com" u="1"/>
        <s v="Llandarcy Cricket Club" u="1"/>
        <s v="Blueredy - Aliasger Sarkar" u="1"/>
        <s v="Mywebline" u="1"/>
        <s v="Bilal Ahmed" u="1"/>
        <s v="John Melpignano" u="1"/>
        <s v="Oded Norani" u="1"/>
        <s v="Kindofbook" u="1"/>
        <s v="Darren Cross" u="1"/>
        <s v="Robert DeSimone" u="1"/>
        <s v="John Williams" u="1"/>
        <s v="Valencia Culture" u="1"/>
        <s v="Welt der Schnäppchen" u="1"/>
        <s v="darius alexandru cotut" u="1"/>
        <s v="belhadj" u="1"/>
        <s v="Christian Curtis" u="1"/>
        <s v="Wings 4 business" u="1"/>
        <s v="Auctionjam Inc" u="1"/>
        <s v="S&amp;T Consulting, Inc." u="1"/>
        <s v="Swiftdeals.com Inc" u="1"/>
        <s v="Geena Suresh Philip" u="1"/>
        <s v="National Model Rail" u="1"/>
        <s v="Ali Sezgin" u="1"/>
        <s v="CBS Interactive" u="1"/>
        <s v="Juan Flores Prieto" u="1"/>
        <s v="Noize Solution" u="1"/>
        <s v="Cedanos Computer Services" u="1"/>
        <s v="Clotheshorse" u="1"/>
        <s v="Ford Motor Company" u="1"/>
        <s v="Adrián Pradilla Pórtoles" u="1"/>
        <s v="Shaun Bird" u="1"/>
        <s v="Hasen" u="1"/>
        <s v="Pablo Avanzini" u="1"/>
        <s v="Adam Davies" u="1"/>
        <s v="MAS Media Inc." u="1"/>
        <s v="NextWaveDV" u="1"/>
        <s v="DailyRidge.com LLC" u="1"/>
        <s v="Andrew McGuire" u="1"/>
        <s v="CCVouchers" u="1"/>
        <s v="inforilex" u="1"/>
        <s v="Rob Michiels" u="1"/>
        <s v="Juan Manuel Velilla" u="1"/>
        <s v="Twenty7Two LLC" u="1"/>
        <s v="Wickedin srl" u="1"/>
        <s v="Armando" u="1"/>
        <s v="Findtarget.com" u="1"/>
        <s v="Xin Lu" u="1"/>
        <s v="Claudia Canu" u="1"/>
        <s v="Esty Lingerie" u="1"/>
        <s v="Zygintech LLC" u="1"/>
        <s v="Iv醤 Grac韆 Ortiz" u="1"/>
        <s v="Jesús Morell Garcia" u="1"/>
        <s v="I-Mediabizz.com, LLC" u="1"/>
        <s v="James Gallon" u="1"/>
        <s v="Abdel ilah Bannour" u="1"/>
        <s v="Sushop.es" u="1"/>
        <s v="MAF CLEANING" u="1"/>
        <s v="Eternally Blessed" u="1"/>
        <s v="Buro 9" u="1"/>
        <s v="xtendadvert" u="1"/>
        <s v="Thomas Noonan" u="1"/>
        <s v="zigi" u="1"/>
        <s v="Pedro Zurita Ayala" u="1"/>
        <s v="Miguel Angel Galve Marzal" u="1"/>
        <s v="Doctor Who Online" u="1"/>
        <s v="Jonathan Peter Highfield" u="1"/>
        <s v="Spare A Buck" u="1"/>
        <s v="Too Rich" u="1"/>
        <s v="Robert Williams" u="1"/>
        <s v="Brian Stockdale" u="1"/>
        <s v="sparkleandshinejewellers" u="1"/>
        <s v="Giosis GK" u="1"/>
        <s v="James P Mills" u="1"/>
        <s v="RC Drift Addict" u="1"/>
        <s v="Teclea.com" u="1"/>
        <s v="suming huang" u="1"/>
        <s v="rodrigo reyes" u="1"/>
        <s v="Alexander Goodman" u="1"/>
        <s v="Playful Gaming SL" u="1"/>
        <s v="Mobile.etc" u="1"/>
        <s v="LOBAY LTD" u="1"/>
        <s v="fatima araujo" u="1"/>
        <s v="MULTIMARCAS IMPORTACIONES SAS" u="1"/>
        <s v="Paul Behun" u="1"/>
        <s v="juan gerena" u="1"/>
        <s v="Harold Hemmings" u="1"/>
        <s v="Industrial Automation Hands-on" u="1"/>
        <s v="Roel Eliot" u="1"/>
        <s v="Shoppicious" u="1"/>
        <s v="taogudong.com" u="1"/>
        <s v="Angel Vidal Comesa馻" u="1"/>
        <s v="Get Rid of My Stuff Online" u="1"/>
        <s v="Meir Babaev" u="1"/>
        <s v="_x001a__x001a__x001a__x001a__x001a__x001a__x001a_ C_x001a__x001a__x001a__x001a__x001a__x001a_" u="1"/>
        <s v="Karuna Ravindran" u="1"/>
        <s v="Brad Wentz" u="1"/>
        <s v="Mikchail Zverev" u="1"/>
        <s v="Miguel Garcia Lara" u="1"/>
        <s v="Free MiPhone" u="1"/>
        <s v="Zendelle Bouchard" u="1"/>
        <s v="Josh Barber" u="1"/>
        <s v="Christopher A. Montcalmo" u="1"/>
        <s v="José Antonio Martin Vergara" u="1"/>
        <s v="Maxeno" u="1"/>
        <s v="Amytronics" u="1"/>
        <s v="Brooke Mckenzie" u="1"/>
        <s v="TSEN Kuo Lun" u="1"/>
        <s v="Badminton Link" u="1"/>
        <s v="Yabado GmbH" u="1"/>
        <s v="Michael Page" u="1"/>
        <s v="Michael S Carpenter" u="1"/>
        <s v="Greenwich 2000" u="1"/>
        <s v="Aardvark Essentials" u="1"/>
        <s v="N Tune 2 Beauty Inc." u="1"/>
        <s v="Nelson Manuel Franganito Roque" u="1"/>
        <s v="Booksprice llc" u="1"/>
        <s v="cappa23" u="1"/>
        <s v="JOGS Inc" u="1"/>
        <s v="Mielpur" u="1"/>
        <s v="Robert R Higgins" u="1"/>
        <s v="Mark Daniels" u="1"/>
        <s v="Tayco Fashion Pages.com" u="1"/>
        <s v="Memory PC Laptap electronic" u="1"/>
        <s v="Solving Math Problems" u="1"/>
        <s v="Ourbombers.com" u="1"/>
        <s v="retrofiends" u="1"/>
        <s v="Commerce Systems LLC" u="1"/>
        <s v="forobici" u="1"/>
        <s v="Georges Oravecz" u="1"/>
        <s v="Mohamad Azlan Bin Md Kasim" u="1"/>
        <s v="National Football Shirts" u="1"/>
        <s v="iker Berakoetxea" u="1"/>
        <s v="Ariel Shoham" u="1"/>
        <s v="Jerome Moore" u="1"/>
        <s v="PlanWatcher" u="1"/>
        <s v="Sergio TaberneroAbad" u="1"/>
        <s v="posh moggy" u="1"/>
        <s v="onroadmotorskill" u="1"/>
        <s v="Review A Brand" u="1"/>
        <s v="Unique Corporation" u="1"/>
        <s v="Carlos garcia garcia" u="1"/>
        <s v="AllStates Services" u="1"/>
        <s v="Duncan Luc" u="1"/>
        <s v="Owl Things" u="1"/>
        <s v="kelsor plasticonf" u="1"/>
        <s v="Daniel F. Rittel" u="1"/>
        <s v="Nabeel Siddiqi" u="1"/>
        <s v="Data Works Solutions" u="1"/>
        <s v="Cats-Rockin-Crochet Fibre Artist." u="1"/>
        <s v="John Catanach" u="1"/>
        <s v="Lonnie A Coffman" u="1"/>
        <s v="Homemade Gifts Made Easy" u="1"/>
        <s v="Tania Chapman" u="1"/>
        <s v="Don Laidler" u="1"/>
        <s v="Scaled Down" u="1"/>
        <s v="Stuart Rivers" u="1"/>
        <s v="PC Bazar Australia" u="1"/>
        <s v="Hutchison 3G UK Ltd" u="1"/>
        <s v="Sam Mancuso" u="1"/>
        <s v="AJDECORATING" u="1"/>
        <s v="MSUKGroup" u="1"/>
        <s v="Earn it all" u="1"/>
        <s v="DJ Greaves Ltd" u="1"/>
        <s v="Dina Ungar" u="1"/>
        <s v="Reef Chronicle" u="1"/>
        <s v="The Original Source" u="1"/>
        <s v="Marie Huber" u="1"/>
        <s v="retry system" u="1"/>
        <s v="Andrés Plaza de la Fuente" u="1"/>
        <s v="WeTrade" u="1"/>
        <s v="Romain GOUBON" u="1"/>
        <s v="Adonweb" u="1"/>
        <s v="Nicola Knight" u="1"/>
        <s v="Ace Solutions Inc" u="1"/>
        <s v="ONE Media" u="1"/>
        <s v="GiftGen - Gift Ideas Generator" u="1"/>
        <s v="a2zDeals LLC" u="1"/>
        <s v="United Internet Ventures LLC" u="1"/>
        <s v="Align-Trex-Parts" u="1"/>
        <s v="Innovyzer Consulting" u="1"/>
        <s v="tormim.com" u="1"/>
        <s v="Ian Robert Jones" u="1"/>
        <s v="Web Deals" u="1"/>
        <s v="Van Marketing" u="1"/>
        <s v="SLR Accessories" u="1"/>
        <s v="The Modern Mommy" u="1"/>
        <s v="Visual Technologies" u="1"/>
        <s v="Neil McNiven" u="1"/>
        <s v="Mary Carmen Hern醤dez" u="1"/>
        <s v="FooteCo" u="1"/>
        <s v="Steve Gordon" u="1"/>
        <s v="HeliNews.com" u="1"/>
        <s v="Herminio Bartolomé Castro" u="1"/>
        <s v="atmagr" u="1"/>
        <s v="guan chenwei" u="1"/>
        <s v="Martin Hoffmann" u="1"/>
        <s v="Sports Collectors Daily Inc." u="1"/>
        <s v="Ildiko Petho" u="1"/>
        <s v="Tamara Welton" u="1"/>
        <s v="The Profit Press" u="1"/>
        <s v="La costa De Cádiz" u="1"/>
        <s v="Contact MBS Ltd" u="1"/>
        <s v="Dry Tinder  LTD" u="1"/>
        <s v="Jonas Stüdemann" u="1"/>
        <s v="DailyeDeals.com Inc." u="1"/>
        <s v="Andy Sowards" u="1"/>
        <s v="Maria Torregrosa" u="1"/>
        <s v="Palm Tree Passion" u="1"/>
        <s v="Holidaypirates GmbH" u="1"/>
        <s v="Pacific Products Online" u="1"/>
        <s v="Carmen Petitclerc" u="1"/>
        <s v="Taylor Brown" u="1"/>
        <s v="Dorae Smith" u="1"/>
        <s v="MrTvTim Youtube Channel" u="1"/>
        <s v="What The Deal" u="1"/>
        <s v="Bruno Rodriguez" u="1"/>
        <s v="Eye4Deals" u="1"/>
        <s v="apexeuropeuk ltd" u="1"/>
        <s v="Evgeny Batshev" u="1"/>
        <s v="Huan Ching Kuo" u="1"/>
        <s v="Ignaciosantiago.com" u="1"/>
        <s v="WG-Software Entertainments" u="1"/>
        <s v="Pakatak" u="1"/>
        <s v="KnightHaven" u="1"/>
        <s v="Big Treble Media" u="1"/>
        <s v="n gauge train store" u="1"/>
        <s v="Surchy,com" u="1"/>
        <s v="Rubees Gems" u="1"/>
        <s v="uk preppers guide" u="1"/>
        <s v="Omni International" u="1"/>
        <s v="Oliver Morales" u="1"/>
        <s v="Dragonnon" u="1"/>
        <s v="Connie Malone" u="1"/>
        <s v="WebSchmidt" u="1"/>
        <s v="Drei Gonzalez" u="1"/>
        <s v="Cosford Solutions Limited" u="1"/>
        <s v="PetsAll" u="1"/>
        <s v="Mark King" u="1"/>
        <s v="Laurie Cromie" u="1"/>
        <s v="http://bestshoppingcartever.tumblr.com/" u="1"/>
        <s v="Marc de Jonge" u="1"/>
        <s v="Deloitte &amp; Touche, LLP" u="1"/>
        <s v="wayne coulter" u="1"/>
        <s v="HANDSCO" u="1"/>
        <s v="Le blog des tire-bouchons" u="1"/>
        <s v="LTD-Cars.com" u="1"/>
        <s v="Kaneco Innovations LLC" u="1"/>
        <s v="Paper Charm" u="1"/>
        <s v="Gareth Whieldon" u="1"/>
        <s v="Michael Jon Falk" u="1"/>
        <s v="Hip-hop Fashion Finder" u="1"/>
        <s v="BadbitchToys" u="1"/>
        <s v="Justin Slife" u="1"/>
        <s v="R B Books and Publishing" u="1"/>
        <s v="David Coe" u="1"/>
        <s v="OVNILab" u="1"/>
        <s v="Joseba karrikiri" u="1"/>
        <s v="AddALL.com Pte Ltd" u="1"/>
        <s v="Soon Ewe" u="1"/>
        <s v="Galerie Kaf Art" u="1"/>
        <s v="Sandra Morton" u="1"/>
        <s v="Joshua Harwood" u="1"/>
        <s v="Robert Spencer" u="1"/>
        <s v="All Access Computers" u="1"/>
        <s v="Bristol City Supporters Trust" u="1"/>
        <s v="adrian sill" u="1"/>
        <s v="Hard Body Camping" u="1"/>
        <s v="Alpheos" u="1"/>
        <s v="Mark Russell" u="1"/>
        <s v="SFC Design Group" u="1"/>
        <s v="gede anom" u="1"/>
        <s v="CouponALot" u="1"/>
        <s v="robert taylor" u="1"/>
        <s v="David Agulló González" u="1"/>
        <s v="Paul Meadows" u="1"/>
        <s v="tees-side.com" u="1"/>
        <s v="Ana Rodr韌uez Gonz醠ez" u="1"/>
        <s v="Gary Nunn" u="1"/>
        <s v="Harold Marting" u="1"/>
        <s v="Orbitals New Media" u="1"/>
        <s v="not applicable (individual)" u="1"/>
        <s v="Dutchsale" u="1"/>
        <s v="DePeru.com" u="1"/>
        <s v="hyperaccents" u="1"/>
        <s v="Alta Omnimedia" u="1"/>
        <s v="Mr AGD Hine" u="1"/>
        <s v="OpticsReviewer.com" u="1"/>
        <s v="Seotula" u="1"/>
        <s v="Wavejunkies" u="1"/>
        <s v="Dead Mans Glory" u="1"/>
        <s v="Isabel Ferrandez" u="1"/>
        <s v="Mooch Marketing Ltd" u="1"/>
        <s v="José Manuel Durán" u="1"/>
        <s v="Katz Web Services, Inc." u="1"/>
        <s v="Curo Capital Management Inc" u="1"/>
        <s v="Love Lenses" u="1"/>
        <s v="Anthony Guilloux" u="1"/>
        <s v="mdfd.net" u="1"/>
        <s v="Sara Barrett" u="1"/>
        <s v="Teresita Peman" u="1"/>
        <s v="Tim Aikin" u="1"/>
        <s v="WIP Web Invest PL GmbH" u="1"/>
        <s v="IntraGraphics" u="1"/>
        <s v="AVJ TV" u="1"/>
        <s v="bounceuk" u="1"/>
        <s v="Crawhost, inc" u="1"/>
        <s v="miguel gomez" u="1"/>
        <s v="David Ordorica Rubiano" u="1"/>
        <s v="Carl Connett" u="1"/>
        <s v="Sergio Cañestro Sánchez" u="1"/>
        <s v="planetsms" u="1"/>
        <s v="Psilence Ltd" u="1"/>
        <s v="G2 Col·lectius SCP" u="1"/>
        <s v="Apex Merchant Services LLC" u="1"/>
        <s v="Ronald Aarts" u="1"/>
        <s v="RC MODS UK LTD" u="1"/>
        <s v="ConsumerSearch Inc." u="1"/>
        <s v="Arzu Yoav Lopez Albiter" u="1"/>
        <s v="Peterborough Modified Cars UK" u="1"/>
        <s v="Peter Potylicki" u="1"/>
        <s v="CarDomain Network Inc" u="1"/>
        <s v="ruahflames" u="1"/>
        <s v="Michal Vaknin" u="1"/>
        <s v="todd schuyler" u="1"/>
        <s v="Disc of Ligt Media" u="1"/>
        <s v="Miguel Angel Arroyo" u="1"/>
        <s v="GOAproofreaders" u="1"/>
        <s v="The Glam Guide" u="1"/>
        <s v="John Dennis" u="1"/>
        <s v="Justin Holladay" u="1"/>
        <s v="Disney Pin Forum" u="1"/>
        <s v="clare mylrea" u="1"/>
        <s v="massimo simone" u="1"/>
        <s v="Terry Morris" u="1"/>
        <s v="Joey Norman" u="1"/>
        <s v="Krakoa Internet,S.L." u="1"/>
        <s v="ofercuenca" u="1"/>
        <s v="Ingrid Pawlinsky" u="1"/>
        <s v="Asevenry" u="1"/>
        <s v="Yong Chao Guo" u="1"/>
        <s v="Summit Surplus" u="1"/>
        <s v="Approachable Marketing Inc" u="1"/>
        <s v="June Tree" u="1"/>
        <s v="NOEY Enterprises" u="1"/>
        <s v="descuentos rebajas" u="1"/>
        <s v="Guillermo P閞ez P閞ez" u="1"/>
        <s v="Chantal LORIS" u="1"/>
        <s v="Harris Morshenson" u="1"/>
        <s v="Mark Byrne" u="1"/>
        <s v="kiko Machado" u="1"/>
        <s v="Lucy MacLean" u="1"/>
        <s v="Goyetus" u="1"/>
        <s v="Micro Pigs UK" u="1"/>
        <s v="Yun Zhou" u="1"/>
        <s v="slickdeals4life" u="1"/>
        <s v="Logient" u="1"/>
        <s v="ayelt levi" u="1"/>
        <s v="Trendy Store" u="1"/>
        <s v="Danilo Ltd" u="1"/>
        <s v="Something For The Season" u="1"/>
        <s v="Helen Lee" u="1"/>
        <s v="marcel roy" u="1"/>
        <s v="Ng Junming" u="1"/>
        <s v="Sergio Fiorentino" u="1"/>
        <s v="Toroleo Tyres TT GmbH &amp; Co KG" u="1"/>
        <s v="Mark E Gohlke" u="1"/>
        <s v="Midas Digital Media" u="1"/>
        <s v="Rubrikk.no" u="1"/>
        <s v="Michael Vollans" u="1"/>
        <s v="GWiz" u="1"/>
        <s v="Le Barda" u="1"/>
        <s v="Sandra Alderman" u="1"/>
        <s v="Christopher Dietrich" u="1"/>
        <s v="COMCONSULT SARL" u="1"/>
        <s v="muglobalsavers &amp; global-savers" u="1"/>
        <s v="Francisco Javier Muñoz Moreno" u="1"/>
        <s v="Luis Emilio Miranda" u="1"/>
        <s v="Chris Gozdzik" u="1"/>
        <s v="dpitMedia, LLC" u="1"/>
        <s v="josep maria reynes" u="1"/>
        <s v="Take Shape for Life" u="1"/>
        <s v="KHQ, Inc" u="1"/>
        <s v="Victor Puiggros" u="1"/>
        <s v="WFD Customs" u="1"/>
        <s v="Pepper Deals Ltd" u="1"/>
        <s v="Domainual" u="1"/>
        <s v="DeporteOferta" u="1"/>
        <s v="Dragon Design" u="1"/>
        <s v="yeggi UG" u="1"/>
        <s v="Neil Russell" u="1"/>
        <s v="George McKenzie" u="1"/>
        <s v="lunaticoutpost" u="1"/>
        <s v="Healthy Emotional Energy" u="1"/>
        <s v="Online Impact" u="1"/>
        <s v="Nextag" u="1"/>
        <s v="veronique DERAIN" u="1"/>
        <s v="TotalPaws.com" u="1"/>
        <s v="flicmedia.ltd" u="1"/>
        <s v="ukadmedia.com" u="1"/>
        <s v="Avatar Press, Inc" u="1"/>
        <s v="Rail Transit &amp; CBTC Community" u="1"/>
        <s v="MasonWorld" u="1"/>
        <s v="ASAP Discounts Ltd" u="1"/>
        <s v="Paul Wane" u="1"/>
        <s v="Atomic Names, LLC" u="1"/>
        <s v="Cruise Fever" u="1"/>
        <s v="Refreshing The Home" u="1"/>
        <s v="greekLondon" u="1"/>
        <s v="Pedro C Leon" u="1"/>
        <s v="Elite Minds Inc" u="1"/>
        <s v="Gary Buxton" u="1"/>
        <s v="Pop Up Gazebos" u="1"/>
        <s v="Mark James" u="1"/>
        <s v="CodeSmart" u="1"/>
        <s v="Javangar" u="1"/>
        <s v="Aaron Sarginson" u="1"/>
        <s v="Misterio y Ciencia Hoy" u="1"/>
        <s v="Get Go Retro" u="1"/>
        <s v="Lifestyle.pt" u="1"/>
        <s v="Big Fast Web Limited" u="1"/>
        <s v="911Auctions.com" u="1"/>
        <s v="Ziff Davis, LLC" u="1"/>
        <s v="Rotoclick" u="1"/>
        <s v="Mark Barnett" u="1"/>
        <s v="Susana Sánchez" u="1"/>
        <s v="Catchmentzone.co.uk" u="1"/>
        <s v="Lisa Boyle" u="1"/>
        <s v="Ben Crabtree" u="1"/>
        <s v="www.autostag.com" u="1"/>
        <s v="Openoox France" u="1"/>
        <s v="Sharon Gilor" u="1"/>
        <s v="Vida Sana" u="1"/>
        <s v="Darren Wright" u="1"/>
        <s v="Oliver Shen" u="1"/>
        <s v="Armadillo Technical Services" u="1"/>
        <s v="Code Genie Ltd" u="1"/>
        <s v="Millwater&amp;Fisher" u="1"/>
        <s v="Robin Hidson" u="1"/>
        <s v="Devine Projects" u="1"/>
        <s v="The Android Site" u="1"/>
        <s v="Seek Avenue" u="1"/>
        <s v="LTB" u="1"/>
        <s v="Thomas Francis" u="1"/>
        <s v="Todd Carpenter" u="1"/>
        <s v="Jose Manuel Zayas Perez" u="1"/>
        <s v="Buylar" u="1"/>
        <s v="Frank Cravan" u="1"/>
        <s v="Paul Ruston" u="1"/>
        <s v="Michael Vetting" u="1"/>
        <s v="cartomanciaonline" u="1"/>
        <s v="Christina Claypool" u="1"/>
        <s v="maureen sophia hayes" u="1"/>
        <s v="Drone365" u="1"/>
        <s v="Rob Larsen" u="1"/>
        <s v="Xabier Almazor Telek" u="1"/>
        <s v="Gary Pollock" u="1"/>
        <s v="Carbon Footprint Ltd" u="1"/>
        <s v="Marcus Bönninger" u="1"/>
        <s v="Katalina Paez" u="1"/>
        <s v="Joseph Tinsley" u="1"/>
        <s v="Adam Ybarra" u="1"/>
        <s v="Electricians Blog" u="1"/>
        <s v="MARTA SIRISI COMES" u="1"/>
        <s v="similargroup" u="1"/>
        <s v="SUBASTEANDO P" u="1"/>
        <s v="Marion Kummerow" u="1"/>
        <s v="David Bull" u="1"/>
        <s v="Rown's Books" u="1"/>
        <s v="Edmund Tori" u="1"/>
        <s v="Robobugs R/C" u="1"/>
        <s v="Employment4students.co.uk Limited" u="1"/>
        <s v="John Dowling" u="1"/>
        <s v="Electric Solutions GbR" u="1"/>
        <s v="DutchBrand" u="1"/>
        <s v="Gary Breneman" u="1"/>
        <s v="Sophia Francis" u="1"/>
        <s v="Thea A Politis" u="1"/>
        <s v="Xoobii" u="1"/>
        <s v="786magic.com" u="1"/>
        <s v="HS Wrestling" u="1"/>
        <s v="jaqueline ferreira" u="1"/>
        <s v="Manuel Esteban Cerdan Baño" u="1"/>
        <s v="Rodinia Games" u="1"/>
        <s v="Scottware" u="1"/>
        <s v="Brilliant Endeavors LLC" u="1"/>
        <s v="7 Tronix" u="1"/>
        <s v="Little White Town Publishing Ltd" u="1"/>
        <s v="mx intermedia" u="1"/>
        <s v="Keith Robideau" u="1"/>
        <s v="Monzal Internet, S.L." u="1"/>
        <s v="FailCraft Gaming" u="1"/>
        <s v="Myra Peaton" u="1"/>
        <s v="Novaspace Galleries" u="1"/>
        <s v="Mark Corner" u="1"/>
        <s v="Phil Pedlar" u="1"/>
        <s v="Aalto Consulting LLC" u="1"/>
        <s v="danilrudoy.com" u="1"/>
        <s v="Facebook 4 Bargains" u="1"/>
        <s v="Daniel Tervo" u="1"/>
        <s v="Maria Asunci髇 Gonz醠ez Montenegro" u="1"/>
        <s v="Dawn Dominguez" u="1"/>
        <s v="ernesto galera nieto" u="1"/>
        <s v="Mathew Berti" u="1"/>
        <s v="Hawaii UFC" u="1"/>
        <s v="netVentures" u="1"/>
        <s v="Mum &amp; Baby Centre Ltd" u="1"/>
        <s v="MKSystemz" u="1"/>
        <s v="Freehappydeals.com" u="1"/>
        <s v="simplyvinyl.com" u="1"/>
        <s v="MediaGotham" u="1"/>
        <s v="Of Corgis &amp; Cocktails" u="1"/>
        <s v="LeetDogs" u="1"/>
        <s v="Metaestudio" u="1"/>
        <s v="Student Hut Ltd" u="1"/>
        <s v="Carlos lopezosa Garcia" u="1"/>
        <s v="Nuno Miguel Viana Pinto" u="1"/>
        <s v="ot&amp;trade" u="1"/>
        <s v="Web del Coraz髇" u="1"/>
        <s v="Brian R Cummiskey" u="1"/>
        <s v="Recession Busters.EU" u="1"/>
        <s v="Hipercity Computer S.L." u="1"/>
        <s v="Evan Gregor" u="1"/>
        <s v="Alasdair Garnsworthy" u="1"/>
        <s v="Rob Sly" u="1"/>
        <s v="Ignacio de la Cuesta" u="1"/>
        <s v="DomDoo" u="1"/>
        <s v="Hardysoutlet" u="1"/>
        <s v="Cevx" u="1"/>
        <s v="Triple S Products, LLC" u="1"/>
        <s v="Ernest J. Fishwinkle" u="1"/>
        <s v="Vivian Aranha" u="1"/>
        <s v="Rodney Whittle" u="1"/>
        <s v="JKWrestling" u="1"/>
        <s v="fernando ruiz alarcon" u="1"/>
        <s v="3deals.com LLC" u="1"/>
        <s v="thc" u="1"/>
        <s v="CarpClassifieds" u="1"/>
        <s v="POLO Y MACAYO, S.L." u="1"/>
        <s v="Island Systems Engineering" u="1"/>
        <s v="Exoob" u="1"/>
        <s v="Gary Holzinger" u="1"/>
        <s v="Easy Shop Grocery" u="1"/>
        <s v="alittlebazar" u="1"/>
        <s v="Artwhurks" u="1"/>
        <s v="Myanmardotcom" u="1"/>
        <s v="Thomas Lee Marcum" u="1"/>
        <s v="Clever Leverage LLC" u="1"/>
        <s v="AD ON Multimedia Advertising GmbH" u="1"/>
        <s v="MeLikeyMedia" u="1"/>
        <s v="cheap baby products" u="1"/>
        <s v="GroupbuyEshop" u="1"/>
        <s v="Hamish  Gill" u="1"/>
        <s v="Thomas Niklasson" u="1"/>
        <s v="Aramis Perez" u="1"/>
        <s v="Roy Tebbenham" u="1"/>
        <s v="Webcentive Software, Inc." u="1"/>
        <s v="Robert England" u="1"/>
        <s v="Blue Daizee" u="1"/>
        <s v="joseph detomaso" u="1"/>
        <s v="Dennis Lindsay" u="1"/>
        <s v="Hardcore Shirt" u="1"/>
        <s v="luis alberto diez" u="1"/>
        <s v="dog-beds-n-beyond.com" u="1"/>
        <s v="Edinson Acosta" u="1"/>
        <s v="Cinexs.Com" u="1"/>
        <s v="Bryan Clausen" u="1"/>
        <s v="Rafael Justo" u="1"/>
        <s v="Amy V. Norris" u="1"/>
        <s v="Homeseller Andreas Nikl" u="1"/>
        <s v="Anímate a cocinar" u="1"/>
        <s v="André Schmitt" u="1"/>
        <s v="H&amp;Msolutions inc" u="1"/>
        <s v="TVFishbowl.com" u="1"/>
        <s v="Julian Stewart" u="1"/>
        <s v="Community of accountants" u="1"/>
        <s v="Paul Counts" u="1"/>
        <s v="Balazs Galambosi" u="1"/>
        <s v="Sarah Myerscough" u="1"/>
        <s v="Symlinx Fibers International, Inc" u="1"/>
        <s v="Miguel Grinberg" u="1"/>
        <s v="Thomas Klefenz" u="1"/>
        <s v="Joseph D Hayes Jr" u="1"/>
        <s v="En Belleza" u="1"/>
        <s v="Mark Grossman" u="1"/>
        <s v="John Adamo" u="1"/>
        <s v="Bimmer" u="1"/>
        <s v="Maverix" u="1"/>
        <s v="BriscoWeb" u="1"/>
        <s v="ATV STUDIO" u="1"/>
        <s v="Jair Baptista" u="1"/>
        <s v="Silver Leonard" u="1"/>
        <s v="Marion von Kuczkowski" u="1"/>
        <s v="Dario Pascual Pinillos" u="1"/>
        <s v="Ranjit Heyer" u="1"/>
        <s v="Dan Colucci" u="1"/>
        <s v="SMITH LABS LLC" u="1"/>
        <s v="thecaravancommunity.com" u="1"/>
        <s v="webheadcomics.com" u="1"/>
        <s v="Darren Lee Seiverling" u="1"/>
        <s v="Yandex" u="1"/>
        <s v="Adrian Gumowski" u="1"/>
        <s v="John Ferns" u="1"/>
        <s v="PHOTOFIND" u="1"/>
        <s v="GT Cruisers" u="1"/>
        <s v="JCW, Inc" u="1"/>
        <s v="August Kleimo" u="1"/>
        <s v="Dog Products Warehouse" u="1"/>
        <s v="Review Hit" u="1"/>
        <s v="Hans-Joachim Bolle" u="1"/>
        <s v="MarcomEnterprises, LLC" u="1"/>
        <s v="Philip Dean" u="1"/>
        <s v="Steven Duffy" u="1"/>
        <s v="adnanny.com GmbH" u="1"/>
        <s v="trevor leach" u="1"/>
        <s v="Jim's Toy Box" u="1"/>
        <s v="Raksha" u="1"/>
        <s v="All Things Beauty" u="1"/>
        <s v="Sabarun" u="1"/>
        <s v="Gifted Girl" u="1"/>
        <s v="Reacondicionados y mas!" u="1"/>
        <s v="jose carchi" u="1"/>
        <s v="Aitor Pizarro" u="1"/>
        <s v="profit_websites" u="1"/>
        <s v="Mark Jones" u="1"/>
        <s v="JOMAWA ENTERPRISES" u="1"/>
        <s v="zeza" u="1"/>
        <s v="Eyedigit Ltd" u="1"/>
        <s v="Techative Blog" u="1"/>
        <s v="Mark Galley" u="1"/>
        <s v="John Dimitropoulos" u="1"/>
        <s v="CozmoNet" u="1"/>
        <s v="Index &amp; Ink" u="1"/>
        <s v="Designlasi.com" u="1"/>
        <s v="Parpar.net" u="1"/>
        <s v="AJmetcltr.com" u="1"/>
        <s v="SilverCoins.Ag" u="1"/>
        <s v="iTaggit Inc." u="1"/>
        <s v="CATZAD Limited" u="1"/>
        <s v="Daniel Zablonski" u="1"/>
        <s v="Iron Guerrilla LLC" u="1"/>
        <s v="Maria Davies" u="1"/>
        <s v="Darrin Chadwick" u="1"/>
        <s v="Gentleman Crafter" u="1"/>
        <s v="Business Development Team" u="1"/>
        <s v="Hardrock Traders Ltd" u="1"/>
        <s v="Ryan Hakes" u="1"/>
        <s v="Rishi Lakhani" u="1"/>
        <s v="The Mid-Century Modernist" u="1"/>
        <s v="paul rogers" u="1"/>
        <s v="Whimventory" u="1"/>
        <s v="verified casinos" u="1"/>
        <s v="ePN Test Account" u="1"/>
        <s v="GunSafeReviewsGuide" u="1"/>
        <s v="BlackBerry Empire" u="1"/>
        <s v="Miguel Angel Perona Sevilla" u="1"/>
        <s v="Mysticraft Media" u="1"/>
        <s v="Joy Idries" u="1"/>
        <s v="Virtual Nomad Ltd" u="1"/>
        <s v="Privato - Pubblicita'" u="1"/>
        <s v="georgina casas" u="1"/>
        <s v="Andrew Stevens" u="1"/>
        <s v="Rhonda Ivanisevic" u="1"/>
        <s v="GARCIA RACERO JONATHAN" u="1"/>
        <s v="F. JAVIER PEREZ DE HEREDIA VAL" u="1"/>
        <s v="taimeod" u="1"/>
        <s v="Kamelia Ventsislavova Shopova" u="1"/>
        <s v="ZL1CDP" u="1"/>
        <s v="Miguel Cidre" u="1"/>
        <s v="Ronald Sharer" u="1"/>
        <s v="ARH Auto Accessories" u="1"/>
        <s v="Non Stop Websites" u="1"/>
        <s v="tedim international ltd" u="1"/>
        <s v="eBookVine" u="1"/>
        <s v="Nathan Schwenke" u="1"/>
        <s v="ForwardLook" u="1"/>
        <s v="Mr Thomas M Mckeown" u="1"/>
        <s v="USAutomotive" u="1"/>
        <s v="Bartley Kakoschke" u="1"/>
        <s v="Lo mas vendido de internet" u="1"/>
        <s v="xiao tom" u="1"/>
        <s v="equinux AG" u="1"/>
        <s v="pablo garca" u="1"/>
        <s v="Aspira Networks" u="1"/>
        <s v="Excalibure Ventures Shop 47" u="1"/>
        <s v="Lanuta LLC" u="1"/>
        <s v="Anna Brody" u="1"/>
        <s v="Para韘o Rembha" u="1"/>
        <s v="Localbargainfinder Ltd" u="1"/>
        <s v="The Great 80s" u="1"/>
        <s v="BRYAN D BETHKE" u="1"/>
        <s v="DKC Consulting" u="1"/>
        <s v="Kidira Foundation" u="1"/>
        <s v="ISMarine" u="1"/>
        <s v="ChessBaron" u="1"/>
        <s v="Bunddler, Inc." u="1"/>
        <s v="Zernet Idea S.L" u="1"/>
        <s v="Jes鷖 Romero" u="1"/>
        <s v="iPab Marketing" u="1"/>
        <s v="Basenet232 Ltd" u="1"/>
        <s v="Steven Lindhorst" u="1"/>
        <s v="Imagix" u="1"/>
        <s v="E21build.com" u="1"/>
        <s v="Weldon Smith" u="1"/>
        <s v="My Life Registry LLC" u="1"/>
        <s v="alfredo perez santana" u="1"/>
        <s v="Gonzalo San Martin" u="1"/>
        <s v="Travelmaniak" u="1"/>
        <s v="Jaime Rojas Galvis" u="1"/>
        <s v="Augusto Mendoza" u="1"/>
        <s v="Audioneer" u="1"/>
        <s v="Steve Eisenberg" u="1"/>
        <s v="Joseph Chan" u="1"/>
        <s v="Goles M醙icos" u="1"/>
        <s v="AeroFred" u="1"/>
        <s v="Bikers World Ltd" u="1"/>
        <s v="Mitch Courtright" u="1"/>
        <s v="Woomba" u="1"/>
        <s v="XM Promotions" u="1"/>
        <s v="Andrés Burgos Meza" u="1"/>
        <s v="DSLR Video Shooter" u="1"/>
        <s v="Internet Staircase" u="1"/>
        <s v="MyUS.com" u="1"/>
        <s v="DiscoClub Records" u="1"/>
        <s v="Bimmerforums" u="1"/>
        <s v="ConsumerNet, Inc." u="1"/>
        <s v="brooklynstore" u="1"/>
        <s v="ideasBarn" u="1"/>
        <s v="Labyrinth Hill" u="1"/>
        <s v="AtariAge" u="1"/>
        <s v="Windfall AB" u="1"/>
        <s v="USA Future Watch" u="1"/>
        <s v="Juan Torres Peinado" u="1"/>
        <s v="Yan Skvortsov" u="1"/>
        <s v="Olsen Ventures, Inc." u="1"/>
        <s v="fotinga.com" u="1"/>
        <s v="Fig Finder" u="1"/>
        <s v="EMEKA UDECHUKWU" u="1"/>
        <s v="EdNewsDaily" u="1"/>
        <s v="SalesAvo" u="1"/>
        <s v="AllMyFaves Ltd." u="1"/>
        <s v="Gregory S. Knoll" u="1"/>
        <s v="MARKETING ADJAL, S.L." u="1"/>
        <s v="Nelson Chow" u="1"/>
        <s v="christian king" u="1"/>
        <s v="Vadebaix, S.C.P." u="1"/>
        <s v="Roberto Rodríguez Díaz" u="1"/>
        <s v="Kyle Orland" u="1"/>
        <s v="Amin Sabet" u="1"/>
        <s v="Domain Brothers Ltd" u="1"/>
        <s v="Harold Cline" u="1"/>
        <s v="biblosARTE" u="1"/>
        <s v="Decena Webcom Creative" u="1"/>
        <s v="Medifusion Ltd" u="1"/>
        <s v="Genoveva Gutiérrez Ruiz" u="1"/>
        <s v="racana" u="1"/>
        <s v="en-form" u="1"/>
        <s v="Andrei Pushkin" u="1"/>
        <s v="The Lamley Group" u="1"/>
        <s v="ESCUTCHEON INC" u="1"/>
        <s v="Sean McGlinchey" u="1"/>
        <s v="Halogen Oven Shop" u="1"/>
        <s v="My Real Karma,LLC" u="1"/>
        <s v="Mobilabredband.se" u="1"/>
        <s v="Hirez" u="1"/>
        <s v="Apresiasi Film Klasik" u="1"/>
        <s v="Carlos ortigosa gonzález" u="1"/>
        <s v="Superfish" u="1"/>
        <s v="interdigital" u="1"/>
        <s v="The Bird Zoo" u="1"/>
        <s v="Stefan M. Vorkoetter" u="1"/>
        <s v="Barrie Birch" u="1"/>
        <s v="lsv" u="1"/>
        <s v="Poppy Panda" u="1"/>
        <s v="Riffin Griff" u="1"/>
        <s v="Web Design WM" u="1"/>
        <s v="WTM" u="1"/>
        <s v="Javier Duque Hoyo" u="1"/>
        <s v="Fashion WHOA!" u="1"/>
        <s v="Completely Coastal" u="1"/>
        <s v="Servicios Digitales Web" u="1"/>
        <s v="Shannon limited" u="1"/>
        <s v="billsdeals" u="1"/>
        <s v="Rix Consultants" u="1"/>
        <s v="Make Life Easy" u="1"/>
        <s v="Guitarleaks" u="1"/>
        <s v="Carlos Campos" u="1"/>
        <s v="Affimate" u="1"/>
        <s v="Hilo De Chollos" u="1"/>
        <s v="Robert Kotulic" u="1"/>
        <s v="Darlyn Stephens" u="1"/>
        <s v="HippyBuggs" u="1"/>
        <s v="Ron Nesbitt" u="1"/>
        <s v="TLA Productions" u="1"/>
        <s v="The Do Good Charitable Foundation Inc." u="1"/>
        <s v="Larry D Plumlee" u="1"/>
        <s v="PayPal" u="1"/>
        <s v="WBVGym" u="1"/>
        <s v="Kiddiekids" u="1"/>
        <s v="kalle27.net" u="1"/>
        <s v="nicoq romero" u="1"/>
        <s v="manoli perez cordoba" u="1"/>
        <s v="eQuick" u="1"/>
        <s v="Where-to-Buy.co.uk" u="1"/>
        <s v="Joy Watson (trading as &quot;Ladylikeshop&quot;)" u="1"/>
        <s v="Ana Villar" u="1"/>
        <s v="Rats&amp;Thugs" u="1"/>
        <s v="brantheeveryman" u="1"/>
        <s v="The Smartphone Mall" u="1"/>
        <s v="HipGirlie.com" u="1"/>
        <s v="Jay Galbraith" u="1"/>
        <s v="Richard Bowdler" u="1"/>
        <s v="Yuri &amp; Olga  Kileev" u="1"/>
        <s v="ColumbusCOOK" u="1"/>
        <s v="Martin Carlsson" u="1"/>
        <s v="Netservice" u="1"/>
        <s v="Wyomas Media" u="1"/>
        <s v="Nicolae Bogdan Stalpeanu" u="1"/>
        <s v="Regalos League of Legends" u="1"/>
        <s v="Edward Gregory" u="1"/>
        <s v="Erick Matthew Streit" u="1"/>
        <s v="roeye" u="1"/>
        <s v="The book corner" u="1"/>
        <s v="William Sean Owen" u="1"/>
        <s v="Wellswell Products" u="1"/>
        <s v="Stefan Woloszyn" u="1"/>
        <s v="Anna Maria Tingey" u="1"/>
        <s v="Action Figure Blues" u="1"/>
        <s v="Aaron J Whittaker" u="1"/>
        <s v="Beaman Company" u="1"/>
        <s v="andrew john macneil" u="1"/>
        <s v="Pescamediterraneo" u="1"/>
        <s v="Nathan Rixham" u="1"/>
        <s v="Thomas Stewart" u="1"/>
        <s v="Advanced Web Construction Ltd" u="1"/>
        <s v="SUBE" u="1"/>
        <s v="New York Mustangs" u="1"/>
        <s v="plamen valov" u="1"/>
        <s v="jung hye kim" u="1"/>
        <s v="Online Vintage" u="1"/>
        <s v="maikel quiroga" u="1"/>
        <s v="Raymond W. Lucke IV" u="1"/>
        <s v="EMILIO TORRES FALERO" u="1"/>
        <s v="East Long, LLC" u="1"/>
        <s v="Patirck Stieger" u="1"/>
        <s v="www.iphone6.co.il" u="1"/>
        <s v="Smart Shoppers Cyber Mall of America" u="1"/>
        <s v="Postscape LLC" u="1"/>
        <s v="RAM-MAN ENTERPRISES" u="1"/>
        <s v="Graham McLay" u="1"/>
        <s v="Marius Memu" u="1"/>
        <s v="Ben Spade" u="1"/>
        <s v="Like Ra" u="1"/>
        <s v="Prime Digital Labs, LLC" u="1"/>
        <s v="Borderlinx" u="1"/>
        <s v="anyhours.co.uk" u="1"/>
        <s v="Elmar Denkmann" u="1"/>
        <s v="PureHonda.co.uk" u="1"/>
        <s v="The Next Challenge" u="1"/>
        <s v="find-satnav-deals" u="1"/>
        <s v="jose ferreira" u="1"/>
        <s v="Peter Hodgkinson" u="1"/>
        <s v="Learn Astronomy HQ" u="1"/>
        <s v="vzaar.com" u="1"/>
        <s v="LTD Investments, Inc" u="1"/>
        <s v="Fisher Collectibles LLC" u="1"/>
        <s v="Brenda Holm" u="1"/>
        <s v="kooaba AG" u="1"/>
        <s v="Chance Sassano" u="1"/>
        <s v="Maria Mateo Tena" u="1"/>
        <s v="Chinaworks Data LLC" u="1"/>
        <s v="Kalamazoo Linux User' Group" u="1"/>
        <s v="Asaad" u="1"/>
        <s v="Cleobird, Inc" u="1"/>
        <s v="Marketplaces Squared Limited" u="1"/>
        <s v="Austin Harris" u="1"/>
        <s v="Crossnet Solutions Ltd" u="1"/>
        <s v="Daniel Wright" u="1"/>
        <s v="Marsha Halstead" u="1"/>
        <s v="3D Juegos Pub. Online Media SL" u="1"/>
        <s v="Baking with love" u="1"/>
        <s v="Christ There" u="1"/>
        <s v="Isabel Rodr韌uez Reyes" u="1"/>
        <s v="Jason MacNeil" u="1"/>
        <s v="Meridius Interactive LLC" u="1"/>
        <s v="Sewing Insight" u="1"/>
        <s v="ip-web gmbh" u="1"/>
        <s v="Lucimarket.com" u="1"/>
        <s v="MiniMins Ltd." u="1"/>
        <s v="Wiilu Mundo Mascota" u="1"/>
        <s v="Whimed Technology SL" u="1"/>
        <s v="Easy Online Revenue (Powerseller on eBay as well - Doylerules16)" u="1"/>
        <s v="iPhone AAA" u="1"/>
        <s v="No Company" u="1"/>
        <s v="Search Holdings, LLC" u="1"/>
        <s v="NEWDOM Limited" u="1"/>
        <s v="Vivienne Balonwu" u="1"/>
        <s v="WONG KWAI MING BONNIE" u="1"/>
        <s v="JQR  Apps" u="1"/>
        <s v="Thomas Mercer" u="1"/>
        <s v="peter holland" u="1"/>
        <s v="Malcolm Allison" u="1"/>
        <s v="Hoodboard HB" u="1"/>
        <s v="charles r shaw" u="1"/>
        <s v="Synthetic Rhyme" u="1"/>
        <s v="Thanks4follow" u="1"/>
        <s v="Tusaludtuvida.com" u="1"/>
        <s v="Stelia Media" u="1"/>
        <s v="Aquaponic Studio" u="1"/>
        <s v="Thomas Grossmann" u="1"/>
        <s v="Karson Anon" u="1"/>
        <s v="Review Cats" u="1"/>
        <s v="Prime Printer Solution" u="1"/>
        <s v="FERNANDO HIERREZUELO GARCIA" u="1"/>
        <s v="Compra cosas Mil" u="1"/>
        <s v="audioparts.org" u="1"/>
        <s v="Superhighstreet.com" u="1"/>
        <s v="Pennies At A Time" u="1"/>
        <s v="Tothego" u="1"/>
        <s v="EMEMAGHET" u="1"/>
        <s v="Proven Woodworking" u="1"/>
        <s v="Telecom Plus PLC" u="1"/>
        <s v="MyStable.co.uk" u="1"/>
        <s v="Forumhome GmbH&amp;Co.KG" u="1"/>
        <s v="cctv" u="1"/>
        <s v="Max Austin Loeb" u="1"/>
        <s v="oxalaur" u="1"/>
        <s v="Medialorem Pty Ltd" u="1"/>
        <s v="Old Wrestling Figures" u="1"/>
        <s v="Juan Antonio Alarcón Díaz" u="1"/>
        <s v="Roozeec" u="1"/>
        <s v="1st Central" u="1"/>
        <s v="john obrien" u="1"/>
        <s v="dinarcentral" u="1"/>
        <s v="Wilfredo Yair Pardo Ortiz" u="1"/>
        <s v="Darren Russell Photography" u="1"/>
        <s v="Web History" u="1"/>
        <s v="RGPSoft di Rossi Giampaolo" u="1"/>
        <s v="RoNaSoft" u="1"/>
        <s v="MyDreamSale" u="1"/>
        <s v="Cassandra Hyatt" u="1"/>
        <s v="ForLessThanEver" u="1"/>
        <s v="Isiprom" u="1"/>
        <s v="Rose Huiter" u="1"/>
        <s v="Maquillatefacil" u="1"/>
        <s v="Rosalind Fuller" u="1"/>
        <s v="Scrapbook-Crazy" u="1"/>
        <s v="Carlos Mª Ferrer Belló" u="1"/>
        <s v="Florin Marian Virstiuc" u="1"/>
        <s v="hideal" u="1"/>
        <s v="bespaarforum" u="1"/>
        <s v="bymatahari" u="1"/>
        <s v="Giuseppe Malfitano" u="1"/>
        <s v="Supreme Business Services" u="1"/>
        <s v="Zyrcon Sites SL" u="1"/>
        <s v="Andover Consulting Group, Inc." u="1"/>
        <s v="John M Harris CO." u="1"/>
        <s v="costadoradaonline.net" u="1"/>
        <s v="Enfermería Virgen del Rocío" u="1"/>
        <s v="Jon Hunt Associates Limited" u="1"/>
        <s v="OMB Group" u="1"/>
        <s v="Sheet Plastic Direct" u="1"/>
        <s v="NatashasKitchen" u="1"/>
        <s v="iMEDIACENTRAL.COM" u="1"/>
        <s v="Alberto Abenza Romero" u="1"/>
        <s v="UKWEBS AFFILIATES LTD" u="1"/>
        <s v="Andy Fewtrell" u="1"/>
        <s v="Daniel Jones" u="1"/>
        <s v="Technology Innovations" u="1"/>
        <s v="nathalie desprez" u="1"/>
        <s v="A Mobile Site 4 U" u="1"/>
        <s v="Arkacia Ventures LLC" u="1"/>
        <s v="jaylar products" u="1"/>
        <s v="ASSID AZIZ" u="1"/>
        <s v="James Epton" u="1"/>
        <s v="StaticRain Inc." u="1"/>
        <s v="Frugal Fritzie" u="1"/>
        <s v="Brett Hoskinson" u="1"/>
        <s v="Land Rover Defenders For Sale" u="1"/>
        <s v="Anna Chocola" u="1"/>
        <s v="om sai raam ltd" u="1"/>
        <s v="Jos� A Llucia Rodriguez" u="1"/>
        <s v="Roger Los, Inc." u="1"/>
        <s v="Naturally Forever" u="1"/>
        <s v="Stewart Kane Macfarlane" u="1"/>
        <s v="Athena Cooper" u="1"/>
        <s v="oren moas" u="1"/>
        <s v="MangosCloset" u="1"/>
        <s v="iGrad" u="1"/>
        <s v="BestWebsitesPortal.com" u="1"/>
        <s v="Lucky Checkout (UK) Ltd" u="1"/>
        <s v="Floatingberry" u="1"/>
        <s v="24HourMall.com, Inc." u="1"/>
        <s v="neversleeponline" u="1"/>
        <s v="Alejandro Martínez Castillo" u="1"/>
        <s v="Mollie Henry" u="1"/>
        <s v="Wow Feeds" u="1"/>
        <s v="GuiaManresa.com" u="1"/>
        <s v="Paul Clarke" u="1"/>
        <s v="Franziska  Winterstein" u="1"/>
        <s v="www.SpiderBeach.com" u="1"/>
        <s v="MontPetit Couture" u="1"/>
        <s v="Cristina Vidal Hammer" u="1"/>
        <s v="C Davison-Lungley" u="1"/>
        <s v="iloveshoppingonline.com" u="1"/>
        <s v="Dendrimer Expert AB" u="1"/>
        <s v="francisco javier coca" u="1"/>
        <s v="Aubaho GmbH" u="1"/>
        <s v="Steven Sims" u="1"/>
        <s v="Miguel montañez" u="1"/>
        <s v="Luis Alberto Troncoso" u="1"/>
        <s v="Randolph richards" u="1"/>
        <s v="claudia llopis" u="1"/>
        <s v="The Embroidery Girl" u="1"/>
        <s v="Russell Panella" u="1"/>
        <s v="Jose Carlos Astillero Martinez" u="1"/>
        <s v="SierraEnterprises" u="1"/>
        <s v="Buyebuy" u="1"/>
        <s v="Pounds4less ltd" u="1"/>
        <s v="andrew hutcheson" u="1"/>
        <s v="Mari Mariposa" u="1"/>
        <s v="LivingSocial, Inc." u="1"/>
        <s v="Savealotmom" u="1"/>
        <s v="pet pretties" u="1"/>
        <s v="Largs Post Office" u="1"/>
        <s v="Inverweb Spain, S.L." u="1"/>
        <s v="MISAM" u="1"/>
        <s v="Rose-Marie Ellis" u="1"/>
        <s v="VPL LLC" u="1"/>
        <s v="Allnumis" u="1"/>
        <s v="lucas martin delgado" u="1"/>
        <s v="Ray Smith" u="1"/>
        <s v="PriceRunner" u="1"/>
        <s v="Right Product" u="1"/>
        <s v="Juth Sound LTD" u="1"/>
        <s v="Matthew Gore Photography" u="1"/>
        <s v="The APBA Journal" u="1"/>
        <s v="Domingo Mart韓ez" u="1"/>
        <s v="BLUDATI BRESCIA SRLS" u="1"/>
        <s v="registerour.com australia" u="1"/>
        <s v="24Daydeals" u="1"/>
        <s v="Lemon Whistle Media" u="1"/>
        <s v="Adjust Health" u="1"/>
        <s v="Fabian Ciucio" u="1"/>
        <s v="NightvisionTV, LLC" u="1"/>
        <s v="Frenchguys.com" u="1"/>
        <s v="Camden Product Marketing" u="1"/>
        <s v="Hildreth Enterprises LLC" u="1"/>
        <s v="Valuestream Consulting Limited" u="1"/>
        <s v="Mário Pinto" u="1"/>
        <s v="PLUNDER, LLC" u="1"/>
        <s v="ComprarVinoYa" u="1"/>
        <s v="Cristhian Alvarado" u="1"/>
        <s v="Kevin Patrick Duffy" u="1"/>
        <s v="Jacobo Lazare" u="1"/>
        <s v="John Jerry Jaslin" u="1"/>
        <s v="Tip It On" u="1"/>
        <s v="plumbteam" u="1"/>
        <s v="Mike Husband" u="1"/>
        <s v="Affordable Photography Solutions" u="1"/>
        <s v="ByNexus" u="1"/>
        <s v="Elliot Antrobus-Holder" u="1"/>
        <s v="Clubit.co.uk Limited" u="1"/>
        <s v="Joshua Brady" u="1"/>
        <s v="Christine Bohorfoush" u="1"/>
        <s v="The Bhutanese" u="1"/>
        <s v="Hubpages" u="1"/>
        <s v="TMI Graphics" u="1"/>
        <s v="online buy pro" u="1"/>
        <s v="BakuganBuzz.com LLC" u="1"/>
        <s v="Eileen Childs" u="1"/>
        <s v="Vendus Ltd" u="1"/>
        <s v="QE Data Ltd." u="1"/>
        <s v="ST Studios" u="1"/>
        <s v="Regillo, Inc." u="1"/>
        <s v="Kids Theme Bedrooms" u="1"/>
        <s v="Bangli blog" u="1"/>
        <s v="Trends With Coffee" u="1"/>
        <s v="Jamie A Holmes" u="1"/>
        <s v="Laurence Lattimore" u="1"/>
        <s v="propermove" u="1"/>
        <s v="9to5mac" u="1"/>
        <s v="Wolfteck" u="1"/>
        <s v="Necassarywants" u="1"/>
        <s v="Paul Hancox" u="1"/>
        <s v="Photohysteria" u="1"/>
        <s v="Brainstorm Labs, LLC" u="1"/>
        <s v="tracinglinesbeauty.wordpress.com" u="1"/>
        <s v=" Kachinger" u="1"/>
        <s v="Jay Grossman" u="1"/>
        <s v="Victor Cuevas Gin閟" u="1"/>
        <s v="paredes22" u="1"/>
        <s v="platopolis" u="1"/>
        <s v="Loving From A Distance" u="1"/>
        <s v="Webby73 srl" u="1"/>
        <s v="Jayant Patil" u="1"/>
        <s v="KASTIER ANDERSON" u="1"/>
        <s v="123 eStore" u="1"/>
        <s v="Simple IMPI" u="1"/>
        <s v="SymWorks Ltd" u="1"/>
        <s v="Dan Finnen (Sole Proprietor)" u="1"/>
        <s v="Daniel Grifol" u="1"/>
        <s v="Egoboo Limited" u="1"/>
        <s v="dba/Carl Graham" u="1"/>
        <s v="Edushalom Enterprises Limited" u="1"/>
        <s v="MindLisbon" u="1"/>
        <s v="Sue Bailey" u="1"/>
        <s v="Christian Graham" u="1"/>
        <s v="e'Media Inc." u="1"/>
        <s v="Tiffany Charlston" u="1"/>
        <s v="Simon Matthews" u="1"/>
        <s v="Tony Braithwaite" u="1"/>
        <s v="stephanie bianchi" u="1"/>
        <s v="Henri Cormier" u="1"/>
        <s v="A. Ramiro Royuela Yuste" u="1"/>
        <s v="Jorge Burrueco del Río" u="1"/>
        <s v="Say Hello To My New Self" u="1"/>
        <s v="FaASmarKet" u="1"/>
        <s v="Joshua Fenn" u="1"/>
        <s v="Steven Chapman" u="1"/>
        <s v="Darya Kauryhovich" u="1"/>
        <s v="Wakeboarder.com LLC" u="1"/>
        <s v="Hugues Ouvrard" u="1"/>
        <s v="Inner Splendor Media" u="1"/>
        <s v="Francisco javier lado abuelo" u="1"/>
        <s v="Impresario California" u="1"/>
        <s v="magictravelblog.com" u="1"/>
        <s v="Daniel Kern" u="1"/>
        <s v="Kanini Ventures" u="1"/>
        <s v="daniel hall" u="1"/>
        <s v="AdClassix.com" u="1"/>
        <s v="Gildas LE PRAT" u="1"/>
        <s v="CellFawn" u="1"/>
        <s v="Duarte Menezes" u="1"/>
        <s v="Art is Creation" u="1"/>
        <s v="Robert Barnsley" u="1"/>
        <s v="Inkspot Antiques &amp; Collectibles" u="1"/>
        <s v="Shao Hui" u="1"/>
        <s v="hila harel" u="1"/>
        <s v="Traveling Sensei" u="1"/>
        <s v="Stuart Charles Parkins" u="1"/>
        <s v="siwonbiz" u="1"/>
        <s v="Nuevos Medios" u="1"/>
        <s v="El blog de Luisi" u="1"/>
        <s v="Informática Avanzada S.R.L." u="1"/>
        <s v="WhoSampled.com" u="1"/>
        <s v="CouponSurfer, Inc." u="1"/>
        <s v="Ray Rice" u="1"/>
        <s v="Comparethemarine.com" u="1"/>
        <s v="mojobreak" u="1"/>
        <s v="Dennis Hirsch" u="1"/>
        <s v="Akash" u="1"/>
        <s v="Bageldesign" u="1"/>
        <s v="Aurovine" u="1"/>
        <s v="Nathan Shumate" u="1"/>
        <s v="Shimon Scheff" u="1"/>
        <s v="Art On Wood" u="1"/>
        <s v="ingenieroasesorenprocesos" u="1"/>
        <s v="zemographics" u="1"/>
        <s v="Riltrader" u="1"/>
        <s v="Homersplace" u="1"/>
        <s v="Foxgaming" u="1"/>
        <s v="Claudio Silvio Pozzer" u="1"/>
        <s v="luca vulpiani" u="1"/>
        <s v="CJ Rooney" u="1"/>
        <s v="Loquax Ltd" u="1"/>
        <s v="Renee Shomaker" u="1"/>
        <s v="Andrew Bleakley" u="1"/>
        <s v="CompleteOnline.co.uk" u="1"/>
        <s v="DiscontinuedNoMore.com" u="1"/>
        <s v="DEMBO SA" u="1"/>
        <s v="potterhearts" u="1"/>
        <s v="Sam Capra" u="1"/>
        <s v="The Next Level" u="1"/>
        <s v="Hume Network SAS" u="1"/>
        <s v="Bache Brothers Cycles" u="1"/>
        <s v="Enthusify" u="1"/>
        <s v="Maria Falidi" u="1"/>
        <s v="El Beauty Blog de Eli" u="1"/>
        <s v="Dental Tips" u="1"/>
        <s v="Cybecom Pty Ltd" u="1"/>
        <s v="Guitar For Jazz" u="1"/>
        <s v="May Enterprises" u="1"/>
        <s v="Our Thoughts" u="1"/>
        <s v="Electric Car Conversion Kits" u="1"/>
        <s v="Andrew Hall" u="1"/>
        <s v="Class Action Media Ltd" u="1"/>
        <s v="zstorez" u="1"/>
        <s v="psmedia GmbH" u="1"/>
        <s v="JellyFish designs" u="1"/>
        <s v="ZARZAR LAND" u="1"/>
        <s v="Loi Tien Nguyen" u="1"/>
        <s v="Joe Fylan" u="1"/>
        <s v="Put This On" u="1"/>
        <s v="Proverbial Horse" u="1"/>
        <s v="DRT Online Ltd" u="1"/>
        <s v="Jell.net, Inc" u="1"/>
        <s v="Arthur Gipling" u="1"/>
        <s v="julie" u="1"/>
        <s v="3 Square Solutions" u="1"/>
        <s v="Shield Developments Ltd." u="1"/>
        <s v="Mediastay Ltd" u="1"/>
        <s v="Top Review Shop" u="1"/>
        <s v="anuncioslimpieza" u="1"/>
        <s v="Irene" u="1"/>
        <s v="Gareth Morgans" u="1"/>
        <s v="Kezzla" u="1"/>
        <s v="DemcoNewMedia" u="1"/>
        <s v="Steven W. Snyder" u="1"/>
        <s v="RedLeg" u="1"/>
        <s v="Robert Gill" u="1"/>
        <s v="Elmira Strange" u="1"/>
        <s v="WebGraphicsRus" u="1"/>
        <s v="Body Enhanment Plus" u="1"/>
        <s v="Mobileation" u="1"/>
        <s v="Mytopwebpage" u="1"/>
        <s v="attacking soccer" u="1"/>
        <s v="fumar" u="1"/>
        <s v="paadcr" u="1"/>
        <s v="Bigado Networks" u="1"/>
        <s v="Wisdomhead" u="1"/>
        <s v="ExeeXD" u="1"/>
        <s v="koalitakocina" u="1"/>
        <s v="Gift Card Granny, LLC" u="1"/>
        <s v="NSP services center inc" u="1"/>
        <s v="SamanthaYeap" u="1"/>
        <s v="Colshar Dot Com" u="1"/>
        <s v="kw1soundproduction" u="1"/>
        <s v="Daniel Puigdemont Casas" u="1"/>
        <s v="Crazy 4 Toys Limited" u="1"/>
        <s v="raquel Pardo Vazquez" u="1"/>
        <s v="Classic Cars For Sale UK" u="1"/>
        <s v="thomas stevenson" u="1"/>
        <s v="American Title and Marketing, LLC" u="1"/>
        <s v="Payless4golf Ltd" u="1"/>
        <s v="Laundromat Machines" u="1"/>
        <s v="24Home Trading KB" u="1"/>
        <s v="Numismatic Guaranty Corporation" u="1"/>
        <s v="Dan Xia" u="1"/>
        <s v="Z2VM Inc" u="1"/>
        <s v="Mar韆 del Pilar Rodriguez Alfaro" u="1"/>
        <s v="Bridal Network Inc." u="1"/>
        <s v="urbandeejays.net" u="1"/>
        <s v="Saint Eve Marketing" u="1"/>
        <s v="juan-marcos lastra nuñez" u="1"/>
        <s v="William J Kozersky Stamp Co." u="1"/>
        <s v="preisvergleich.de AG" u="1"/>
        <s v="onlian discounted store" u="1"/>
        <s v="sahar bennatan" u="1"/>
        <s v="Lucas Marveggio" u="1"/>
        <s v="RTS Freight &amp; Services" u="1"/>
        <s v="ProductWiki Inc." u="1"/>
        <s v="Studio Gear" u="1"/>
        <s v="Osita Ibekwe" u="1"/>
        <s v="JuraBlogs.com" u="1"/>
        <s v="Jesus Mier" u="1"/>
        <s v="Webglider" u="1"/>
        <s v="Dennis Baldwin" u="1"/>
        <s v="Jineun Chun" u="1"/>
        <s v="Keith Bowen" u="1"/>
        <s v="Andrew Davis" u="1"/>
        <s v="Jennifer Gutierrez Montero" u="1"/>
        <s v="ThriftStore" u="1"/>
        <s v="C &amp; P Treasures" u="1"/>
        <s v="Hitred Design &amp; Promotions S.L." u="1"/>
        <s v="Chicaa" u="1"/>
        <s v="Arnaud Maheu" u="1"/>
        <s v="Mi Vestido Azul" u="1"/>
        <s v="Mash Up Media Limited" u="1"/>
        <s v="Educational Services of America, Inc." u="1"/>
        <s v="Universo Portable" u="1"/>
        <s v="Art Lynch" u="1"/>
        <s v="Gerald Marsh" u="1"/>
        <s v="!0 Pins Internet Factory, s.l." u="1"/>
        <s v="michael Sherritt" u="1"/>
        <s v="Pricechecker247" u="1"/>
        <s v="Mar Agulló Sabuco" u="1"/>
        <s v="Bizolution Ltd" u="1"/>
        <s v="Aladino Martinez Perez" u="1"/>
        <s v="Alexander International" u="1"/>
        <s v="fenogreco" u="1"/>
        <s v="Te Entreno en Casa" u="1"/>
        <s v="Iván López Fernández" u="1"/>
        <s v="Aboutaball" u="1"/>
        <s v="MM Chaucer Million Makers (London)" u="1"/>
        <s v="GMA Inc" u="1"/>
        <s v="Neil Stevens" u="1"/>
        <s v="Kazimierz Rynkiewicz" u="1"/>
        <s v="Skillsware" u="1"/>
        <s v="Merkazona Iberia" u="1"/>
        <s v="The CPU Shack Museum" u="1"/>
        <s v="EBAY PROMOTE" u="1"/>
        <s v="Merle Long" u="1"/>
        <s v="Tecnoloteka" u="1"/>
        <s v="isidoro palma perez" u="1"/>
        <s v="Feng Shui Designs, Inc" u="1"/>
        <s v="zakahow" u="1"/>
        <s v="Q Local Ltd" u="1"/>
        <s v="CODE 111" u="1"/>
        <s v="Robert W. Pollock" u="1"/>
        <s v="Macaw Marketing Ltd" u="1"/>
        <s v="Es un Blog" u="1"/>
        <s v="KMenStyle.com" u="1"/>
        <s v="Nathan Sanford" u="1"/>
        <s v="Jonas Altidor" u="1"/>
        <s v="Steven Marchant" u="1"/>
        <s v="Daniel Ignat" u="1"/>
        <s v="Stuart Goodson" u="1"/>
        <s v="Gloria Lasmar韆s" u="1"/>
        <s v="Ishrat Pasha" u="1"/>
        <s v="J Greenan" u="1"/>
        <s v="Collusion Design UK Ltd" u="1"/>
        <s v="Resolutions, Inc." u="1"/>
        <s v="car and classic ltd" u="1"/>
        <s v="isbnserver.com" u="1"/>
        <s v="grannynet.co.uk" u="1"/>
        <s v="Queen Bee Links  (DBA account for Raising-Redheads.com)" u="1"/>
        <s v="Wrappler" u="1"/>
        <s v="SalesGossip Ltd" u="1"/>
        <s v="Dar-Ray Intl Mkg Group" u="1"/>
        <s v="LLC. AIKAWA" u="1"/>
        <s v="Meyer-Abbatucci" u="1"/>
        <s v="chollo herramientas" u="1"/>
        <s v="internet solutions" u="1"/>
        <s v="Ian Walker" u="1"/>
        <s v="Geoffrey Barfield" u="1"/>
        <s v="Scott Carey" u="1"/>
        <s v="michael stahl" u="1"/>
        <s v="Vittorio Spagarino" u="1"/>
        <s v="Shannon L Dillon" u="1"/>
        <s v="Benjamin Catt" u="1"/>
        <s v="Unlock Me Now" u="1"/>
        <s v="MDM Tech Solutions" u="1"/>
        <s v="Soping.es - Foro de compras online" u="1"/>
        <s v="Tammy Dodd" u="1"/>
        <s v="TriTalk" u="1"/>
        <s v="Business consulence srl" u="1"/>
        <s v="Gsoft Inc" u="1"/>
        <s v="Frank Lorenz" u="1"/>
        <s v="Alexander  Unruh" u="1"/>
        <s v="Geoffrey Trash" u="1"/>
        <s v="Tailgating USA" u="1"/>
        <s v="Hidetoshi Tanaka" u="1"/>
        <s v="A A Amusements (Peterborough)" u="1"/>
        <s v="Sumgroup, Inc." u="1"/>
        <s v="Alexander Shkolnik" u="1"/>
        <s v="Geraldine Rose Associates" u="1"/>
        <s v="Xerocole, Inc" u="1"/>
        <s v="Tomas Macikenas" u="1"/>
        <s v="Folia" u="1"/>
        <s v="chollo regalos" u="1"/>
        <s v="Eddie Montalvo, Jr." u="1"/>
        <s v="How-to-Make-Chocolate.Net" u="1"/>
        <s v="Julien Kennedy" u="1"/>
        <s v="Rinc髇 del Coleccionista" u="1"/>
        <s v="Intelligent Triathlon Training" u="1"/>
        <s v="Raybon Gale" u="1"/>
        <s v="Aitor Justes" u="1"/>
        <s v="Chicagoland SRT Club" u="1"/>
        <s v="Ramon Alberola" u="1"/>
        <s v="TheGameShop" u="1"/>
        <s v="Digit Software, Inc." u="1"/>
        <s v="ePINIONATED" u="1"/>
        <s v="Jax Woon Jun Xian" u="1"/>
        <s v="Felipe Fern醤dez Perera" u="1"/>
        <s v="Francisco José Costa Gómez" u="1"/>
        <s v="FoundValue Incorported" u="1"/>
        <s v="M. Fletcher" u="1"/>
        <s v="Notebook Best" u="1"/>
        <s v="Everyclick Ltd" u="1"/>
        <s v="Noelia Quintana Gonzalez" u="1"/>
        <s v="Robert G. Knechtel" u="1"/>
        <s v="Margocale Media" u="1"/>
        <s v="Honeyfund.com" u="1"/>
        <s v="PointWorld" u="1"/>
        <s v="Jeanne Coffey" u="1"/>
        <s v="Pilar Juana Arqués Larré" u="1"/>
        <s v="Tim Squance" u="1"/>
        <s v="greatbargains" u="1"/>
        <s v="Ewan Dale Solomon" u="1"/>
        <s v="STH Enterprise" u="1"/>
        <s v="gt3 Enterprises" u="1"/>
        <s v="The Barefoot Beat" u="1"/>
        <s v="estrategiasanticrisis" u="1"/>
        <s v="David Nelson" u="1"/>
        <s v="Barry Baldwin" u="1"/>
        <s v="Brigán Zsolt" u="1"/>
        <s v="Travel Essentials" u="1"/>
        <s v="StageBright" u="1"/>
        <s v="Leonid Kolev" u="1"/>
        <s v="JOSE ANGEL DEL RIO RABADAN" u="1"/>
        <s v="webwal designs" u="1"/>
        <s v="Aleksandr Foygel" u="1"/>
        <s v="Callum Henderson" u="1"/>
        <s v="Bee Internet Ltd" u="1"/>
        <s v="shimanowarehouse" u="1"/>
        <s v="Lingolex" u="1"/>
        <s v="Vaughn McCandlish" u="1"/>
        <s v="Campus Books 4 Less, LLC." u="1"/>
        <s v="The Acaeum" u="1"/>
        <s v="Primarily Petroliana" u="1"/>
        <s v="MenschDanke GmbH" u="1"/>
        <s v="Javier Dominguez Ramirez" u="1"/>
        <s v="Educational Assistance Council, Inc." u="1"/>
        <s v="Ben Lomand Telephone Inc." u="1"/>
        <s v="computer adviser ltd" u="1"/>
        <s v="Disney And Beyond" u="1"/>
        <s v="blog-juguetes.com" u="1"/>
        <s v="Carmen Galiana" u="1"/>
        <s v="Escartagena" u="1"/>
        <s v="Postcard HQ" u="1"/>
        <s v="Wolszlegier" u="1"/>
        <s v="SANUK Enterprises Limited" u="1"/>
        <s v="4xfortyone LTD" u="1"/>
        <s v="Mickaël LE GUILLOU" u="1"/>
        <s v="Zvi Ackerman" u="1"/>
        <s v="LocostBuilders.co.uk" u="1"/>
        <s v="Steven Sehgal" u="1"/>
        <s v="Nicolás Suárez" u="1"/>
        <s v="Grant MacDonald" u="1"/>
        <s v="David Ramirez" u="1"/>
        <s v="T髏h G醔or, personal company, ES-013884-Hungary" u="1"/>
        <s v="CYEBIZ" u="1"/>
        <s v="BPC Bonus" u="1"/>
        <s v="Alan Hughes" u="1"/>
        <s v="James Wood" u="1"/>
        <s v="Triares, Inc" u="1"/>
        <s v="Well-Managed World C.I.C." u="1"/>
        <s v="Foromovil SL" u="1"/>
        <s v="Personal Clara Bermúdez" u="1"/>
        <s v="Myiglo" u="1"/>
        <s v="How To a Website" u="1"/>
        <s v="greekads" u="1"/>
        <s v="Carolina Rodríguez" u="1"/>
        <s v="Foro Fixie" u="1"/>
        <s v="charcasapp" u="1"/>
        <s v="ASOCIACIÓN PROTECTORA REFUGIO CANTALOBOS" u="1"/>
        <s v="Miguel angel Sagredo" u="1"/>
        <s v="bendjeddou imad" u="1"/>
        <s v="Rupert Wood" u="1"/>
        <s v="Africa World Post" u="1"/>
        <s v="Optionet" u="1"/>
        <s v="Barillier" u="1"/>
        <s v="Strauß" u="1"/>
        <s v="alongabbay.com" u="1"/>
        <s v="Moneymediaonline" u="1"/>
        <s v="NandY Consulting Services" u="1"/>
        <s v="artiestore" u="1"/>
        <s v="airbrushart" u="1"/>
        <s v="Ezee-Shop" u="1"/>
        <s v="Mark Porthouse" u="1"/>
        <s v="UK Hyundai Coupe Club" u="1"/>
        <s v="John Duck" u="1"/>
        <s v="Internet Brands" u="1"/>
        <s v="RangerCrew Media" u="1"/>
        <s v="Rob's Satellite TV" u="1"/>
        <s v="Fusion IT Services" u="1"/>
        <s v="MyFloridaLandForSale.com" u="1"/>
        <s v="Second-hand Phones.com" u="1"/>
        <s v="RarityGuide Inc." u="1"/>
        <s v="Tobias Reisner Online Marketing" u="1"/>
        <s v="Modern Media Limited" u="1"/>
        <s v="TAER Ltd" u="1"/>
        <s v="Lee McCormick" u="1"/>
        <s v="Luis Alberto Agea Duran" u="1"/>
        <s v="TagMyRide" u="1"/>
        <s v="JUNG Media" u="1"/>
        <s v="ICU &amp; MENTAL HEALTH BLOGGER" u="1"/>
        <s v="Fa. Krecke" u="1"/>
        <s v="Traveling Roses" u="1"/>
        <s v="OHL Alumni Central" u="1"/>
        <s v="Easy Crafts for Kids" u="1"/>
        <s v="Balancedpath" u="1"/>
        <s v="ScotNepal" u="1"/>
        <s v="Noisy Monday" u="1"/>
        <s v="facebook.com" u="1"/>
        <s v="Affiliate Broker" u="1"/>
        <s v="CG Goods" u="1"/>
        <s v="LAS CHICAS DE GOOGLE" u="1"/>
        <s v="Listar, Inc." u="1"/>
        <s v="PhotoPrice.ca" u="1"/>
        <s v="Kevin P.  Mason" u="1"/>
        <s v="ValueClick Brands" u="1"/>
        <s v="ofra golan" u="1"/>
        <s v="Worthy  Test Account" u="1"/>
        <s v="Weddingphotoshot Ltd" u="1"/>
        <s v="Ter Ming Yang" u="1"/>
        <s v="Cherry Pie Art Stamps, LLC" u="1"/>
        <s v="Sci-Fi Items for sale" u="1"/>
        <s v="Rocky Brown" u="1"/>
        <s v="YeBhi Lo" u="1"/>
        <s v="ironSource" u="1"/>
        <s v="Andrew Menner" u="1"/>
        <s v="Alexis Fotakis" u="1"/>
        <s v="David White" u="1"/>
        <s v="spartopia.de" u="1"/>
        <s v="Mundo Todo Deporte" u="1"/>
        <s v="RetailMeNot UK Ltd" u="1"/>
        <s v="adriana nunez" u="1"/>
        <s v="abel eguizabal fernadez" u="1"/>
        <s v="Bookin' with Sunny" u="1"/>
        <s v="www.globalshopperonline.com" u="1"/>
        <s v="Cheapism.com, LLC" u="1"/>
        <s v="Alexandra Jeffreys" u="1"/>
        <s v="KY Online Mall" u="1"/>
        <s v="Marek Kamella" u="1"/>
        <s v="Get Out of Town Rentals" u="1"/>
        <s v="Trendliner-Cosmetics GmbH" u="1"/>
        <s v="Myint Hlaing" u="1"/>
        <s v="Awelon Designs" u="1"/>
        <s v="old-computers.com" u="1"/>
        <s v="Sandra L. Jones" u="1"/>
        <s v="RMSA" u="1"/>
        <s v="CKA Solutions" u="1"/>
        <s v="zipperfly media" u="1"/>
        <s v="fadfrog" u="1"/>
        <s v="LilaHayes.com" u="1"/>
        <s v="Iván Fernández Fernández" u="1"/>
        <s v="Sérgio Carvalho" u="1"/>
        <s v="The Miniatures Network" u="1"/>
        <s v="Least Pessimal Ltd" u="1"/>
        <s v="Henning von Borcke" u="1"/>
        <s v="ByCelina" u="1"/>
        <s v="Alejandro Monge Navarro" u="1"/>
        <s v="Four Hour Body Couple" u="1"/>
        <s v="R Gallant" u="1"/>
        <s v="YIDNETH" u="1"/>
        <s v="gratis mejor" u="1"/>
        <s v="MTL" u="1"/>
        <s v="Axiom (UK) Ltd." u="1"/>
        <s v="massimiliano orso" u="1"/>
        <s v="NGC OPERATIONS" u="1"/>
        <s v="Fin For YourSelf" u="1"/>
        <s v="24hGold" u="1"/>
        <s v="John A. Nesbit" u="1"/>
        <s v="Francisco Muñoz de León Montero" u="1"/>
        <s v="Isanganino M'butho" u="1"/>
        <s v="MADesign" u="1"/>
        <s v="Charles Boyt" u="1"/>
        <s v="Kid4Life LLC" u="1"/>
        <s v="Adverbis" u="1"/>
        <s v="Instytut Praktycznej Edukacji sp.k." u="1"/>
        <s v="Peter Fantucchio" u="1"/>
        <s v="Broke In London LTD." u="1"/>
        <s v="Magnastar Group, LLC" u="1"/>
        <s v="Juan Miguel Vigo" u="1"/>
        <s v="luis jimenez" u="1"/>
        <s v="MIKE PEARSON" u="1"/>
        <s v="Body Shop Nutrition" u="1"/>
        <s v="Beacon Support Services Ltd" u="1"/>
        <s v="Marketing Video Diy" u="1"/>
        <s v="Pho Bolsa TV" u="1"/>
        <s v="Courierpoint Ltd" u="1"/>
        <s v="gooyabing,com" u="1"/>
        <s v="Local Motion SEO LLC" u="1"/>
        <s v="Watch Services" u="1"/>
        <s v="Economista Cibernetico" u="1"/>
        <s v="Jorge cardozo" u="1"/>
        <s v="naz bengal beauty blog" u="1"/>
        <s v="Affiliate Gold" u="1"/>
        <s v="MySurfWall" u="1"/>
        <s v="Birdersmarket" u="1"/>
        <s v="The Sellery" u="1"/>
        <s v="shoppingfever.co.il" u="1"/>
        <s v="MM Page, LLC" u="1"/>
        <s v="motorgleam" u="1"/>
        <s v="Andrew Leadley" u="1"/>
        <s v="Kollox Limited" u="1"/>
        <s v="moneystepper" u="1"/>
        <s v="El Sol de Nayarit" u="1"/>
        <s v="Stephane Grandgirard" u="1"/>
        <s v="nginto" u="1"/>
        <s v="claudio perez" u="1"/>
        <s v="rodolfo carrasco prieto" u="1"/>
        <s v="Fast Light Beautiful LLC" u="1"/>
        <s v="Fancy Internet" u="1"/>
        <s v="Bumarti Consultants S.L." u="1"/>
        <s v="ido tanami" u="1"/>
        <s v="Mercado Ventures BV" u="1"/>
        <s v="Starsads Inc." u="1"/>
        <s v="José Luis Grau Sapiña" u="1"/>
        <s v="Jeff Mann" u="1"/>
        <s v="Nir Slonim" u="1"/>
        <s v="SASFCA" u="1"/>
        <s v="CiberCorchera" u="1"/>
        <s v="Jayne Anita Lunn" u="1"/>
        <s v="Goomotion" u="1"/>
        <s v="Phil's Robots" u="1"/>
        <s v="Estate Auctions, Inc" u="1"/>
        <s v="underground websites uk" u="1"/>
        <s v="Ignacio Lopez" u="1"/>
        <s v="Skin Care Affairs" u="1"/>
        <s v="Boat Search Worldwide" u="1"/>
        <s v="EMMANOUIL PAPADAKIS" u="1"/>
        <s v="giulio ciappelli" u="1"/>
        <s v="Markey Enterprises, LLC" u="1"/>
        <s v="ALEX C. FLEMING" u="1"/>
        <s v="Judy E. Almodovar" u="1"/>
        <s v="myfreelander" u="1"/>
        <s v="areinformatica" u="1"/>
        <s v="Catherines Loves" u="1"/>
        <s v="I See A Halo" u="1"/>
        <s v="Gutscheinkreis.de" u="1"/>
        <s v="Antonio Luis Casinha Ines" u="1"/>
        <s v="Angélica de Miguel" u="1"/>
        <s v="Vadim" u="1"/>
        <s v="ChristopherCantwell.com" u="1"/>
        <s v="H閏tor Keudell" u="1"/>
        <s v="The FitzGerald Group Inc." u="1"/>
        <s v="Roberto Aguilar" u="1"/>
        <s v="ElvisNews.com" u="1"/>
        <s v="Jos� Mar韆 Aguado" u="1"/>
        <s v="Paul Dowse" u="1"/>
        <s v="contra la crisis yo elijo...COSER" u="1"/>
        <s v="uksites" u="1"/>
        <s v="Rex Orrin" u="1"/>
        <s v="ten24 Media Inc." u="1"/>
        <s v="BitKar, Inc." u="1"/>
        <s v="Cyber Click Solutions" u="1"/>
        <s v="Classic Cars Global Ltd" u="1"/>
        <s v="Classic Car Studio LLC" u="1"/>
        <s v="Kim Brown" u="1"/>
        <s v="Mass Kash Media LLC" u="1"/>
        <s v="GermanyAtChristmas.com" u="1"/>
        <s v="Jack faint" u="1"/>
        <s v="Keith Davies" u="1"/>
        <s v="Home Of Manga" u="1"/>
        <s v="Alastair Lee Ltd" u="1"/>
        <s v="Web to Net Corp" u="1"/>
        <s v="Alvaro Ribes Peris" u="1"/>
        <s v="miguel martinez alonso" u="1"/>
        <s v="Straight Enterprise Co., Ltd." u="1"/>
        <s v="Dizzy Kids" u="1"/>
        <s v="rtm enterprises" u="1"/>
        <s v="El Sabio Inform醫ico" u="1"/>
        <s v="Laura Acosta" u="1"/>
        <s v="DGC Media" u="1"/>
        <s v="ConnectGO Internet Inc" u="1"/>
        <s v="Consumer High Street Ltd" u="1"/>
        <s v="SARL Webvisu" u="1"/>
        <s v="KRD Corp" u="1"/>
        <s v="DiscountQueens.com LLC" u="1"/>
        <s v="Campbell and Company Publishing LLC" u="1"/>
        <s v="Tony Sutton" u="1"/>
        <s v="Alpha Project Studios, LLC" u="1"/>
        <s v="agi.boutique" u="1"/>
        <s v="Carver mk II" u="1"/>
        <s v="david gerrard" u="1"/>
        <s v="Yes Magnet LLC" u="1"/>
        <s v="Robert Majewski" u="1"/>
        <s v="Amateur Photographer" u="1"/>
        <s v="Mr Rowcliffe" u="1"/>
        <s v="multitiendas web" u="1"/>
        <s v="Joel Ruiz Toumi" u="1"/>
        <s v="Mar Rodriguez" u="1"/>
        <s v="Blogs" u="1"/>
        <s v="Luna Store" u="1"/>
        <s v="Jay Falamaki" u="1"/>
        <s v="Photographic Arts, Inc." u="1"/>
        <s v="BRCH US CORP" u="1"/>
        <s v="Jonathan Huss" u="1"/>
        <s v="Diggs Industries LLC" u="1"/>
        <s v="Info Bridge LTD" u="1"/>
        <s v="Free GC's" u="1"/>
        <s v="Adrian Aguirre" u="1"/>
        <s v="Futurefinder Online Limited" u="1"/>
        <s v="PIC18FORSTUDENTS" u="1"/>
        <s v="Logen S/O Lankatharan" u="1"/>
        <s v="Radford Mill Farm" u="1"/>
        <s v="EMD Group" u="1"/>
        <s v="Rub閚  Jim閚ez Rodr韌uez" u="1"/>
        <s v="shanjiao mo" u="1"/>
        <s v="Vida Personal" u="1"/>
        <s v="Phamedia Inc." u="1"/>
        <s v="Droneofertas" u="1"/>
        <s v="Chris Hamilton" u="1"/>
        <s v="Icoste UK" u="1"/>
        <s v="Web Futura Ltd" u="1"/>
        <s v="Levi D Skinner" u="1"/>
        <s v="Emil Olczak" u="1"/>
        <s v="Alberto Pieriboni" u="1"/>
        <s v="Pedro Pablo Sanz García" u="1"/>
        <s v="Vasileios Kontogeorgiou" u="1"/>
        <s v="Pei Lei Holdings, Inc." u="1"/>
        <s v="The Oregon Coupon Guide" u="1"/>
        <s v="a 3" u="1"/>
        <s v="Blue Hut Technology" u="1"/>
        <s v="Nguyen Huy" u="1"/>
        <s v="David John Fletcher" u="1"/>
        <s v="deportesfutbol1000" u="1"/>
        <s v="Tóth Gábor, personal company, ES-013884-Hungary" u="1"/>
        <s v="HoaHongDen" u="1"/>
        <s v="Find My Ring.com" u="1"/>
        <s v="CARLOS CONDE" u="1"/>
        <s v="Spirit of Pegasus" u="1"/>
        <s v="Jose Vicente Bou Gómez" u="1"/>
        <s v="Juniper Enterprises LLC" u="1"/>
        <s v="Student Money Saver Ltd" u="1"/>
        <s v="alberto iglesias" u="1"/>
        <s v="National Entertainment Collectibles Association" u="1"/>
        <s v="Findese Media Ltd" u="1"/>
        <s v="Hindustanisakhisaheli" u="1"/>
        <s v="Skylanders Character List" u="1"/>
        <s v="Kite Savvy" u="1"/>
        <s v="Kronozio" u="1"/>
        <s v="Bizinesi" u="1"/>
        <s v="monitorul" u="1"/>
        <s v="Apartment Therapy LLC" u="1"/>
        <s v="Smart Polak" u="1"/>
        <s v="allbestnames" u="1"/>
        <s v="Chubbie Cubbie's Curriculum" u="1"/>
        <s v="Sunoj Uppot Parassinikkadavu" u="1"/>
        <s v="Dolly Insider" u="1"/>
        <s v="PRO MAI" u="1"/>
        <s v="Price Watch Corp" u="1"/>
        <s v="Assist Software Test Management" u="1"/>
        <s v="Chris Dunn" u="1"/>
        <s v="david yonatan gonzalez aburto" u="1"/>
        <s v="Nortera LLC" u="1"/>
        <s v="Andreas Bloch" u="1"/>
        <s v="Noorazimah Taharim" u="1"/>
        <s v="101 Personalized Gifts" u="1"/>
        <s v="Big Red Roo Internet Services" u="1"/>
        <s v="Sue Brandao" u="1"/>
        <s v="Farrelly Atkinson Ltd" u="1"/>
        <s v="How To Do Things Ltd." u="1"/>
        <s v="marcelino diaz fernandez" u="1"/>
        <s v="The Learning Curve Photography" u="1"/>
        <s v="Artemis Eight t/a Found" u="1"/>
        <s v="manutdprogs.com" u="1"/>
        <s v="the baby bin club" u="1"/>
        <s v="http://thecolouryellow.com/" u="1"/>
        <s v="Oliver Soehlke" u="1"/>
        <s v="Taro Dustin Bremner" u="1"/>
        <s v="Jerónimo Llamas Frígola" u="1"/>
        <s v="Bodo Wiswe" u="1"/>
        <s v="Edgeless Ltd" u="1"/>
        <s v="Felipe Otero" u="1"/>
        <s v="Donald P. Boyll" u="1"/>
        <s v="Sports By Colin" u="1"/>
        <s v="M Media" u="1"/>
        <s v="REAF-CO LTD" u="1"/>
        <s v="Bee38" u="1"/>
        <s v="Orion I.T. Ltd" u="1"/>
        <s v="Ivan E. Gillis" u="1"/>
        <s v="No soy empresa" u="1"/>
        <s v="Inma López  Ramírez" u="1"/>
        <s v="Rebeca martinez suarez" u="1"/>
        <s v="Sweet Stuff Limited" u="1"/>
        <s v="Barba Blu" u="1"/>
        <s v="Geza Both" u="1"/>
        <s v="Nora Universe" u="1"/>
        <s v="Sobhana Raju" u="1"/>
        <s v="Giovanny Salinas" u="1"/>
        <s v="Cherie Sy Pena" u="1"/>
        <s v="Jenzoo Ltd" u="1"/>
        <s v="Fabien Girard" u="1"/>
        <s v="Warren Butler" u="1"/>
        <s v="English Rose from Manchester" u="1"/>
        <s v="FatFish Media Limited" u="1"/>
        <s v="francisco bartolome montiel" u="1"/>
        <s v="Brian Oliver" u="1"/>
        <s v="DCS Global Marketing" u="1"/>
        <s v="Baihua Rao" u="1"/>
        <s v="FGC n間oce (Franck CHARLES)" u="1"/>
        <s v="Juan Francisco  Alvarez Acosta" u="1"/>
        <s v="Motorline KG" u="1"/>
        <s v="Simon Gaunt" u="1"/>
        <s v="Ryan E. Whitton" u="1"/>
        <s v="milen todorov" u="1"/>
        <s v="Cuponazos" u="1"/>
        <s v="Stacy Tay" u="1"/>
        <s v="jose antonio fernadez martin-javato" u="1"/>
        <s v="Fun_n_Fashions" u="1"/>
        <s v="alistair stewart" u="1"/>
        <s v="Web Can Work Ltd." u="1"/>
        <s v="Exxponent LLC" u="1"/>
        <s v="Madabout Publishing Ltd" u="1"/>
        <s v="Midtown Snack Distribution Inc" u="1"/>
        <s v="Donalyn Ignacio" u="1"/>
        <s v="HelpAndReviews" u="1"/>
        <s v="Mooch Marketing" u="1"/>
        <s v="Gone Postal" u="1"/>
        <s v="ContextLogic, Inc." u="1"/>
        <s v="Comfort-for-Bereavement" u="1"/>
        <s v="Nembol, Inc." u="1"/>
        <s v="Anina Lacatus" u="1"/>
        <s v="OnlineBestStores" u="1"/>
        <s v="Blinkstar Media" u="1"/>
        <s v="Vladyslav Pavlenko" u="1"/>
        <s v="GRB Enterprises" u="1"/>
        <s v="a.a.l electric" u="1"/>
        <s v="Bev Chessun T/A Lightwater Models" u="1"/>
        <s v="Carlos Jesús Serrano Belmonte    15426357G" u="1"/>
        <s v="AIAOS" u="1"/>
        <s v="GO Communications, Inc." u="1"/>
        <s v="Julie Simmons" u="1"/>
        <s v="Vegard Kopperud" u="1"/>
        <s v="Teldav Operador Global" u="1"/>
        <s v="A. Schumatti" u="1"/>
        <s v="Robert Cheney" u="1"/>
        <s v="Roy Ramkissoon" u="1"/>
        <s v="Al Gates &amp; Associates" u="1"/>
        <s v="Digital Media Dreams BVBA" u="1"/>
        <s v="Classic Corvettes" u="1"/>
        <s v="Volupte Ltd" u="1"/>
        <s v="David Ortega" u="1"/>
        <s v="4th Floor" u="1"/>
        <s v="I Love Totoro" u="1"/>
        <s v="audioscope" u="1"/>
        <s v="Andrea Melanie Harding" u="1"/>
        <s v="Andreas Denner" u="1"/>
        <s v="Editando ando blogspot" u="1"/>
        <s v="Melissa Coe" u="1"/>
        <s v="Timothy Wright" u="1"/>
        <s v="Palmisano Marketing" u="1"/>
        <s v="Michael Carney" u="1"/>
        <s v="Rival Holdings, Inc." u="1"/>
        <s v="Stephen Hill" u="1"/>
        <s v="Eprods ltd" u="1"/>
        <s v="Amauri Nuru" u="1"/>
        <s v="Allegiance Marketing Resources" u="1"/>
        <s v="Tosd/Finders" u="1"/>
        <s v="Blackermusic Productions LLC" u="1"/>
        <s v="Simplee Thrifty" u="1"/>
        <s v="Daniele Liberatori" u="1"/>
        <s v="DSWorks, LLC" u="1"/>
        <s v="Alejandro Garc韆 Burgos" u="1"/>
        <s v="perfecto marset cominches" u="1"/>
        <s v="Beverly Clarke" u="1"/>
        <s v="Ansar Youth Project" u="1"/>
        <s v="SuperStoreSearch.com" u="1"/>
        <s v="david wilson" u="1"/>
        <s v="Jesús Higueras" u="1"/>
        <s v="Motorhomefun" u="1"/>
        <s v="Thomas H. Ingram" u="1"/>
        <s v="Jens Zeidler" u="1"/>
        <s v="Antonio Cantero Zamorano" u="1"/>
        <s v="Felix Gerson" u="1"/>
        <s v="Christine Brandt" u="1"/>
        <s v="Flag 2 Flag Media Group" u="1"/>
        <s v="EPN Test Blog" u="1"/>
        <s v="Maria Constanza Alderetes" u="1"/>
        <s v="Quickbeam, LLC" u="1"/>
        <s v="EOSHD.com" u="1"/>
        <s v="Alberto García" u="1"/>
        <s v="Danefield" u="1"/>
        <s v="XONIC di Alessandro Sposato" u="1"/>
        <s v="Lior Arnan" u="1"/>
        <s v="RSS Enterprises" u="1"/>
        <s v="Gus Cawley" u="1"/>
        <s v="Mitten Enterprises LLC" u="1"/>
        <s v="Mill Stream" u="1"/>
        <s v="Simply Wholesale Ltd" u="1"/>
        <s v="Vintage and Flea" u="1"/>
        <s v="DeCamaras" u="1"/>
        <s v="jennifer's printables" u="1"/>
        <s v="Maryme  GmbH" u="1"/>
        <s v="Blue Tree Sites, LLC" u="1"/>
        <s v="Buy Cheaper" u="1"/>
        <s v="Michael Luo" u="1"/>
        <s v="Beer City Boutique" u="1"/>
        <s v="Blackford Enterprises" u="1"/>
        <s v="Lee King" u="1"/>
        <s v="DSCTraining.org" u="1"/>
        <s v="Jean-Benoît Moingt" u="1"/>
        <s v="yolanda cardenas diaz" u="1"/>
        <s v="Tore Husefest" u="1"/>
        <s v="oil-properties" u="1"/>
        <s v="simply recipes" u="1"/>
        <s v="omar riojas" u="1"/>
        <s v="Thailand-UK.com" u="1"/>
        <s v="Morgan Johansson" u="1"/>
        <s v="Guy Bagdi" u="1"/>
        <s v="Ken Deboy" u="1"/>
        <s v="Brian Rippon" u="1"/>
        <s v="paraiso dolla" u="1"/>
        <s v="Sarthak Kalucha" u="1"/>
        <s v="Time To Take A Break" u="1"/>
        <s v="Obger Mercier" u="1"/>
        <s v="wob" u="1"/>
        <s v="V for Vinnie" u="1"/>
        <s v="Robert Amour" u="1"/>
        <s v="Butterrock present youth of the 80's" u="1"/>
        <s v="Kinetic Direct" u="1"/>
        <s v="add2cart blog" u="1"/>
        <s v="Yenom Marketing Inc." u="1"/>
        <s v="sebastian cava fernandez" u="1"/>
        <s v="Astrit Kita" u="1"/>
        <s v="gabriella nagy" u="1"/>
        <s v="Whole Earth Marketing" u="1"/>
        <s v="Coupon To Save" u="1"/>
        <s v="thegoodride.com" u="1"/>
        <s v="Oxnews.co.uk" u="1"/>
        <s v="Freelancer graphic designer" u="1"/>
        <s v="Ticket Review" u="1"/>
        <s v="Estelle Somers" u="1"/>
        <s v="Oetal" u="1"/>
        <s v="William McBride" u="1"/>
        <s v="Daniel R. Spohn" u="1"/>
        <s v="Patricia Garcés" u="1"/>
        <s v="Martin Fasani" u="1"/>
        <s v="Servicios Avanzados de Comunicaci髇 y Marketing SL" u="1"/>
        <s v="Onthoo BVBA" u="1"/>
        <s v="Ernesto Lara" u="1"/>
        <s v="CURIOUS PRODUCTIONS" u="1"/>
        <s v="MyNick Official" u="1"/>
        <s v="treehouse auctions" u="1"/>
        <s v="ANDRES FERNANDEZ" u="1"/>
        <s v="Antonio Rivas Camacho" u="1"/>
        <s v="UnderTheChristmasTree" u="1"/>
        <s v="tienda persianas" u="1"/>
        <s v="www.imperialshipyards.net" u="1"/>
        <s v="VICENTE DOMENECH CORMA" u="1"/>
        <s v="Hound Internet" u="1"/>
        <s v="How To DIY RIght" u="1"/>
        <s v="M髒iles y Tablets" u="1"/>
        <s v="Retower Tech Inc" u="1"/>
        <s v="Decorin" u="1"/>
        <s v="Matthew  Rushton" u="1"/>
        <s v="Telemosaic, Inc." u="1"/>
        <s v="Richard Truxillo" u="1"/>
        <s v="White Bars S.L" u="1"/>
        <s v="Georg Jähnig" u="1"/>
        <s v="Julianne Weight" u="1"/>
        <s v="ALEXELLIS.COM" u="1"/>
        <s v="Holiday Headquarters" u="1"/>
        <s v="John Gatens" u="1"/>
        <s v="Jaber Media LTD." u="1"/>
        <s v="Internet Business Resources" u="1"/>
        <s v="maria err" u="1"/>
        <s v="Web Properties Network" u="1"/>
        <s v="Maria Cruz Ruiz García" u="1"/>
        <s v="PentaxConcord" u="1"/>
        <s v="Richard Sharpe" u="1"/>
        <s v="Anthony Hawk" u="1"/>
        <s v="George Riley" u="1"/>
        <s v="Andrew Fuller" u="1"/>
        <s v="BayArea Network" u="1"/>
        <s v="Rawle &amp; J associates" u="1"/>
        <s v="Luis Segura" u="1"/>
        <s v="garry woolnough" u="1"/>
        <s v="Magdalena Wróbel" u="1"/>
        <s v="paul canlin" u="1"/>
        <s v="Christmas Gift Ideas for Girlfriend" u="1"/>
        <s v="Ana Escurís" u="1"/>
        <s v="We Are Kicks" u="1"/>
        <s v="constantin balaneanu" u="1"/>
        <s v="5635218 MANITOBA LTD." u="1"/>
        <s v="Fernando Castillo Leal" u="1"/>
        <s v="Home" u="1"/>
        <s v="The Commuting" u="1"/>
        <s v="herson jader toro aguirre" u="1"/>
        <s v="vendito24uk" u="1"/>
        <s v="SUBIT KG" u="1"/>
        <s v="THTT, LLC" u="1"/>
        <s v="Gonzalo Frexes" u="1"/>
        <s v="Charles LeBoeuf" u="1"/>
        <s v="cmt, inc" u="1"/>
        <s v="Jones Metal Detecting" u="1"/>
        <s v="Leocadio Rodriguez Peris" u="1"/>
        <s v="Alejandro Montoya" u="1"/>
        <s v="calidad digital" u="1"/>
        <s v="Quotes" u="1"/>
        <s v="Fermín Dopico Paz" u="1"/>
        <s v="The eu Bubble" u="1"/>
        <s v="Shopping Guide GmbH" u="1"/>
        <s v="Alberto Jose Machado" u="1"/>
        <s v="Aleksandr Rainchik" u="1"/>
        <s v="Brendan Manresa England" u="1"/>
        <s v="www.MexicanChicBoutique.com" u="1"/>
        <s v="Handyfant" u="1"/>
        <s v="Ron Donnelly" u="1"/>
        <s v="Annieth Woollery" u="1"/>
        <s v="Sammy Davis Vintage" u="1"/>
        <s v="Mamymo Ltd." u="1"/>
        <s v="James Styles" u="1"/>
        <s v="Shoppingkaiser" u="1"/>
        <s v="Tyneside Graphics" u="1"/>
        <s v="Motoring Deals" u="1"/>
        <s v="Anthony Caalim" u="1"/>
        <s v="GARRETT DIVERSIFIED INC" u="1"/>
        <s v="Sharelook Internet Services Gmbh" u="1"/>
        <s v="Journal Modiste" u="1"/>
        <s v="Donline Computer Consultancy Ltd" u="1"/>
        <s v="Christoph Bisel" u="1"/>
        <s v="uday deshmukh" u="1"/>
        <s v="Brandon Baumgarten" u="1"/>
        <s v="Ron Kram" u="1"/>
        <s v="McVeagh Marketing" u="1"/>
        <s v="RockWebMedia, Inc" u="1"/>
        <s v="Hypnosis Index" u="1"/>
        <s v="mike wood" u="1"/>
        <s v="AAAVirtual, Inc." u="1"/>
        <s v="hjpinternet" u="1"/>
        <s v="Brian Despain" u="1"/>
        <s v="maria elena molina calonge" u="1"/>
        <s v="Nathalie Lecomte" u="1"/>
        <s v="101Smart Ltd" u="1"/>
        <s v="altune" u="1"/>
        <s v="beddasicilia" u="1"/>
        <s v="Room For More Enterprises, Inc." u="1"/>
        <s v="Mutantia Planet Network Consulting S.L." u="1"/>
        <s v="Softvit LLC" u="1"/>
        <s v="RB Tann" u="1"/>
        <s v="Rafael Ruiz" u="1"/>
        <s v="Fit for Summer" u="1"/>
        <s v="Muhammad Waqas Raza" u="1"/>
        <s v="IBS LLC" u="1"/>
        <s v="Lowery's Loft LLC" u="1"/>
        <s v="Cheap Superdry" u="1"/>
        <s v="Javier Guzman" u="1"/>
        <s v="The Code Cage" u="1"/>
        <s v="Mill Services" u="1"/>
        <s v="miguel martin ucles" u="1"/>
        <s v="Carhoots Corporation Ltd" u="1"/>
        <s v="Stephen John Monk" u="1"/>
        <s v="Spencer Haws" u="1"/>
        <s v="Edoardo Conti" u="1"/>
        <s v="The Global Discounts" u="1"/>
        <s v="Livid Labs, LLC" u="1"/>
        <s v="Joaquim Riera Cot" u="1"/>
        <s v="eduardogonzalezalonso.com" u="1"/>
        <s v="MCB Salt GmbH" u="1"/>
        <s v="Oeyonline, Inc." u="1"/>
        <s v="Aquilotienes.es" u="1"/>
        <s v="High Tech Network srl" u="1"/>
        <s v="USO LIMITED" u="1"/>
        <s v="Manu R. Aliau" u="1"/>
        <s v="Moda ideas para Chicas Reales" u="1"/>
        <s v="Ash Horsman" u="1"/>
        <s v="Andrew wildsmith" u="1"/>
        <s v="Pedro Pereira" u="1"/>
        <s v="paul vick" u="1"/>
        <s v="Pure Element" u="1"/>
        <s v="Waiting Lai" u="1"/>
        <s v="T &amp; T shirts" u="1"/>
        <s v="David Pickett" u="1"/>
        <s v="CompareGolfPrices UK" u="1"/>
        <s v="Qwiddle" u="1"/>
        <s v="Todd Casey" u="1"/>
        <s v="glynn williams" u="1"/>
        <s v="Fiesta-Si.com / Rat-look.com" u="1"/>
        <s v="Mew, Mitchell &amp; Co." u="1"/>
        <s v="ideasparaunregalo.com" u="1"/>
        <s v="Michael Vander Molen LLC" u="1"/>
        <s v="William Swinyard" u="1"/>
        <s v="Dan Battagin" u="1"/>
        <s v="Winter Wisdom" u="1"/>
        <s v="Digiweb Media Inc." u="1"/>
        <s v="JustShopOnline.com, Inc." u="1"/>
        <s v="Vacancies In Malta" u="1"/>
        <s v="Michael Thorburn" u="1"/>
        <s v="ORS Global Ltd" u="1"/>
        <s v="Its All Free Online" u="1"/>
        <s v="marina donaire mauri" u="1"/>
        <s v="José María Bermejo Olivares" u="1"/>
        <s v="Bernard Robert LOPEZ" u="1"/>
        <s v="PoundPay" u="1"/>
        <s v="Guitarra Barata" u="1"/>
        <s v="Javier Benitez" u="1"/>
        <s v="Emiliano Gonzalez" u="1"/>
        <s v="Fernando D韆z" u="1"/>
        <s v="DeVourmee Fashion and Photography" u="1"/>
        <s v="Matthew Hunt" u="1"/>
        <s v="pacewell ent" u="1"/>
        <s v="Save Cash Now" u="1"/>
        <s v="AjaxNetPhoto.com" u="1"/>
        <s v="Blueprint Marketing Network Limited" u="1"/>
        <s v="wayne rozak" u="1"/>
        <s v="SPN Clothing Styles" u="1"/>
        <s v="Adjective Media &amp; Marketing LLC" u="1"/>
        <s v="Móviles Libres Baratos" u="1"/>
        <s v="Richard Davis trading as Echowear" u="1"/>
        <s v="Savoo Ltd" u="1"/>
        <s v="Game Stop Elite" u="1"/>
        <s v="Real Madrid Castilla" u="1"/>
        <s v="COMERCIAL MARTOS" u="1"/>
        <s v="FirstBoat.com" u="1"/>
        <s v="Paul Tierney" u="1"/>
        <s v="David Richard Oakley" u="1"/>
        <s v="Thiago Robis de Oliveira" u="1"/>
        <s v="Roger Moore" u="1"/>
        <s v="Antonia Smillie" u="1"/>
        <s v="Bkmks" u="1"/>
        <s v="ulltimatum sl" u="1"/>
        <s v="Yunait Unidos para ahorrar, SL" u="1"/>
        <s v="ToyHype USA" u="1"/>
        <s v="Perla Beatriz Rodriguez Dieguez" u="1"/>
        <s v="www.freefromfragrance.com" u="1"/>
        <s v="Rosa Martinez" u="1"/>
        <s v="Olivier DUMAS" u="1"/>
        <s v="Victor Lachowicz" u="1"/>
        <s v="Enrique Ballester Alarcon" u="1"/>
        <s v="Island Media Ltd." u="1"/>
        <s v="Grant Osborne" u="1"/>
        <s v="Squirrel Media Ltd" u="1"/>
        <s v="Andre Lipka Internetdienstleistungen" u="1"/>
        <s v="Buygum Ltd." u="1"/>
        <s v="vooloox vooloox" u="1"/>
        <s v="designed for twins" u="1"/>
        <s v="Emilio Alvarez" u="1"/>
        <s v="GIGA Digital AG" u="1"/>
        <s v="soloportatilesbaratos" u="1"/>
        <s v="NQ-Risk IQ" u="1"/>
        <s v="Manuel García Ávila" u="1"/>
        <s v="J3Enterprises" u="1"/>
        <s v="www.izayn.com" u="1"/>
        <s v="Magec Gonzalez Moreau" u="1"/>
        <s v="Homestead Woman" u="1"/>
        <s v="3110 Corporation Limited" u="1"/>
        <s v="Total Comic Mayhem" u="1"/>
        <s v="MAGICA Servizi Informatici S.n.c." u="1"/>
        <s v="onestopbabyshop" u="1"/>
        <s v="Chester Tanyeo" u="1"/>
        <s v="Georgeann Barnwell" u="1"/>
        <s v="Re-buy-cycle." u="1"/>
        <s v="Big Fish Design" u="1"/>
        <s v="Nic Windley &amp; Associates" u="1"/>
        <s v="Usellit4free.com, Inc." u="1"/>
        <s v="R.P.M. Worldwide" u="1"/>
        <s v="Eduardo Pantoja Lopez" u="1"/>
        <s v="FindInfoWorld Networks" u="1"/>
        <s v="Dirtyunclesam.com" u="1"/>
        <s v="Pau Rom (Autónomo)" u="1"/>
        <s v="Engitek.com" u="1"/>
        <s v="spares and repairs" u="1"/>
        <s v="21cineplex" u="1"/>
        <s v="Tartan Tangerine Ltd" u="1"/>
        <s v="5-a-side.com" u="1"/>
        <s v="THQK Enterprises, Inc." u="1"/>
        <s v="jose  navarro rojo" u="1"/>
        <s v="Digger Media ltd" u="1"/>
        <s v="Shelley Allen" u="1"/>
        <s v="Technologydreams LLC" u="1"/>
        <s v="3rd Power Outlet" u="1"/>
        <s v="Samuel L. Calland, Consultant" u="1"/>
        <s v="Sam Lewis" u="1"/>
        <s v="Miguel moreno" u="1"/>
        <s v="MARIO BALESTRIERI" u="1"/>
        <s v="Antonio Lorite Perales" u="1"/>
        <s v="ebay offers" u="1"/>
        <s v="Michael Kundo" u="1"/>
        <s v="Thierry Chabry" u="1"/>
        <s v="Richard Dean Moose Jr" u="1"/>
        <s v="Worth Monkey" u="1"/>
        <s v="Relative Portraits" u="1"/>
        <s v="JORGE PEREZ" u="1"/>
        <s v="Steven R Demo" u="1"/>
        <s v="Oreste Bolognesi" u="1"/>
        <s v="Ofertas Gamers" u="1"/>
        <s v="John Keedwell Group" u="1"/>
        <s v="jorge anaya" u="1"/>
        <s v="MohammedAli Syed" u="1"/>
        <s v="MERCADOS VINTAGE. Restauracion y Decoracion de Antig黣dades." u="1"/>
        <s v="Koelling Ltd" u="1"/>
        <s v="Kork-Deko" u="1"/>
        <s v="Truquitos para las chicas" u="1"/>
        <s v="1mag3ns" u="1"/>
        <s v="ComprarUnaCamara" u="1"/>
        <s v="Record Player Reviews" u="1"/>
        <s v="William Whitcomb" u="1"/>
        <s v="Tech Exchange Services, Inc." u="1"/>
        <s v="Ian Tough" u="1"/>
        <s v="Vilho - store" u="1"/>
        <s v="James Desmond" u="1"/>
        <s v="21stCenturyBusinessEntrepreneur" u="1"/>
        <s v="CollectionStation, Inc." u="1"/>
        <s v="The Wartime Memories Project" u="1"/>
        <s v="Joy of Weaving" u="1"/>
        <s v="Oriol Nadal Serra" u="1"/>
        <s v="Chrisalex Corp" u="1"/>
        <s v="Sig." u="1"/>
        <s v="HardHat Media" u="1"/>
        <s v="GMP Media LLC" u="1"/>
        <s v="redwan mansour" u="1"/>
        <s v="Charles LaRocca" u="1"/>
        <s v="CARLOS SILVA" u="1"/>
        <s v="marketvision ltd" u="1"/>
        <s v="The Olive Trail" u="1"/>
        <s v="James D Jones" u="1"/>
        <s v="Romero Systems" u="1"/>
        <s v="Jose Gerardo Gaitan Chavez" u="1"/>
        <s v="Razor Creations Ltd" u="1"/>
        <s v="Driftworks" u="1"/>
        <s v="David Peiris" u="1"/>
        <s v="Nymphaea, LLC" u="1"/>
        <s v="Designophobia.com" u="1"/>
        <s v="The Bridal Workshop" u="1"/>
        <s v="JVWEB PERFORMANCE" u="1"/>
        <s v="Ana Fernández Jiménez" u="1"/>
        <s v="Tim Richard" u="1"/>
        <s v="Ray Beckerman, P.C." u="1"/>
        <s v="Jorge Rausell D韆zPav髇" u="1"/>
        <s v="La enciclopedia de la historia" u="1"/>
        <s v="Oopwee Web Design &amp; Marketing" u="1"/>
        <s v="Tim Siekmann" u="1"/>
        <s v="FreeAdsSpain.com" u="1"/>
        <s v="Automotive Technical Solutions" u="1"/>
        <s v="Exact Image Limited" u="1"/>
        <s v="Kathakalipadam" u="1"/>
        <s v="carolina beato" u="1"/>
        <s v="Inspired By Glass" u="1"/>
        <s v="Alberto" u="1"/>
        <s v="David Price Jr" u="1"/>
        <s v="Agusti Pons Pellicer" u="1"/>
        <s v="AuctionSound" u="1"/>
        <s v="Add Value Media" u="1"/>
        <s v="Performance Str" u="1"/>
        <s v="daniel barriga rubiales" u="1"/>
        <s v="Alvis Internet Solutions Ltd" u="1"/>
        <s v="Debbie Irwin" u="1"/>
        <s v="elena vizcaino" u="1"/>
        <s v="Nerea Nicolás Fernandez" u="1"/>
        <s v="Etcera" u="1"/>
        <s v="Freest8 Entertainment" u="1"/>
        <s v="Breastfeeding Magazine" u="1"/>
        <s v="Incline Interactive LLC" u="1"/>
        <s v="Sdaoo" u="1"/>
        <s v="Dan Carr Photography" u="1"/>
        <s v="Norberto Marcos" u="1"/>
        <s v="Portable Device Store" u="1"/>
        <s v="A Dull Roar" u="1"/>
        <s v="Chris Barclay" u="1"/>
        <s v="Rebecca Reyes" u="1"/>
        <s v="David Soler Marco" u="1"/>
        <s v="Carmine Manfregola" u="1"/>
        <s v="Graeme John Whittaker" u="1"/>
        <s v="Nuno Sousa" u="1"/>
        <s v="Paul Kinder" u="1"/>
        <s v="THE WATCHER" u="1"/>
        <s v="DeCubaSomos.es" u="1"/>
        <s v="Juanjo Andúa Conde" u="1"/>
        <s v="eShop Designers &amp; IT Solutions Ltd" u="1"/>
        <s v="lifesambrosia.com" u="1"/>
        <s v="Generum sp. z o.o." u="1"/>
        <s v="The Lead People - The Source" u="1"/>
        <s v="Omar Gonzalez" u="1"/>
        <s v="Ian Parks" u="1"/>
        <s v="Antonio Ram韗ez" u="1"/>
        <s v="Carlos Lopez Mendoza" u="1"/>
        <s v="Lancastrian IT" u="1"/>
        <s v="Stripes International Ltd" u="1"/>
        <s v="MSN Publications" u="1"/>
        <s v="Bob Bradlee" u="1"/>
        <s v="El Comercial.net" u="1"/>
        <s v="Learning Self-Reliance" u="1"/>
        <s v="Tom Doan" u="1"/>
        <s v="PCGUYS" u="1"/>
        <s v="Netpoint Enterprises LLC" u="1"/>
        <s v="Missy Diaz" u="1"/>
        <s v="The Goldfisher" u="1"/>
        <s v="Michael Mason" u="1"/>
        <s v="Jose Alberto Carvalho Meneses" u="1"/>
        <s v="Nicolas Riendeau" u="1"/>
        <s v="Global Business Network, Inc." u="1"/>
        <s v="Bruno Cicerchia" u="1"/>
        <s v="CholloExperto" u="1"/>
        <s v="NVM LLC" u="1"/>
        <s v="Studio Arts" u="1"/>
        <s v="Mr Shane Williams" u="1"/>
        <s v="Marcos Trujillo" u="1"/>
        <s v="Mario Martinez Toyas" u="1"/>
        <s v="digitalista" u="1"/>
        <s v="Causera Inc." u="1"/>
        <s v="Antonio Ribeiro" u="1"/>
        <s v="Buy These Records" u="1"/>
        <s v="ryan oelkers" u="1"/>
        <s v="Camping Couples" u="1"/>
        <s v="Ideal Ideas LLC" u="1"/>
        <s v="Bruce Taylor" u="1"/>
        <s v="Michael Coley" u="1"/>
        <s v="Shore Creative Ltd" u="1"/>
        <s v="Top Rank Solutions, LLC" u="1"/>
        <s v="Bette Miles-Holleman" u="1"/>
        <s v="LOO NGIAP FOO" u="1"/>
        <s v="carlos garcia vila" u="1"/>
        <s v="Alan &amp; Jean LeStourgeon, LLC" u="1"/>
        <s v="Novita Liliana" u="1"/>
        <s v="Vladimir Lasky" u="1"/>
        <s v="Creative Gaming" u="1"/>
        <s v="SATOMI-SYSTEM Ltd." u="1"/>
        <s v="Amanmohammad Komaki" u="1"/>
        <s v="Gibney" u="1"/>
        <s v="Mediaforce Limited" u="1"/>
        <s v="Tsuzuku corp" u="1"/>
        <s v="Electricals and Androids" u="1"/>
        <s v="Sealgar Ltd" u="1"/>
        <s v="Howard Edward Bowers" u="1"/>
        <s v="David Abel" u="1"/>
        <s v="Sebastien BLANCHARD" u="1"/>
        <s v="JBS Business and Economics" u="1"/>
        <s v="Jose Pires" u="1"/>
        <s v="María González Prieto" u="1"/>
        <s v="3we Media" u="1"/>
        <s v="Button Masher LLC" u="1"/>
        <s v="jjoel.com" u="1"/>
        <s v="My Big Money Tree Ltd" u="1"/>
        <s v="Les Lambert" u="1"/>
        <s v="the Rubicon Project" u="1"/>
        <s v="daniel carneiro" u="1"/>
        <s v="Elisabeth Perez Gallardo" u="1"/>
        <s v="jose manuel navarro castillo" u="1"/>
        <s v="Fitness and Freebies" u="1"/>
        <s v="Jose Luis Gutierrez Lucas" u="1"/>
        <s v="Tim Seaton" u="1"/>
        <s v="Totally Automotive" u="1"/>
        <s v="Ruth Leroy" u="1"/>
        <s v="VW Golf MK4" u="1"/>
        <s v="Jose Romero" u="1"/>
        <s v="Keenan McGovern" u="1"/>
        <s v="julian barnett" u="1"/>
        <s v="David Hayden" u="1"/>
        <s v="Kelidis Anastasios" u="1"/>
        <s v="Thomas Seifert" u="1"/>
        <s v="Fashion Trendsetter" u="1"/>
        <s v="Michael Young" u="1"/>
        <s v="Essentially England" u="1"/>
        <s v="Charmed by us" u="1"/>
        <s v="Retro Game Reviews" u="1"/>
        <s v="Chunkeroo" u="1"/>
        <s v="Nuno Alves" u="1"/>
        <s v="Luke Graham" u="1"/>
        <s v="Kamran Iftikhar" u="1"/>
        <s v="john roderick dick" u="1"/>
        <s v="Michael Crooks" u="1"/>
        <s v="Buying Wholesale" u="1"/>
        <s v="Archery-Interchange UK" u="1"/>
        <s v="Clear Plastic Supplies" u="1"/>
        <s v="Anabela Franco" u="1"/>
        <s v="Christian Arnoldt" u="1"/>
        <s v="The Vintage Vision" u="1"/>
        <s v="Jonathan Galea Mendoza" u="1"/>
        <s v="SSVUV" u="1"/>
        <s v="Silvia Martinez Zambrano" u="1"/>
        <s v="pwndTech" u="1"/>
        <s v="Michael Tolley" u="1"/>
        <s v="Paul Enwerekowe" u="1"/>
        <s v="IHI Electronics" u="1"/>
        <s v="Klaus Völk - Beratung für Online" u="1"/>
        <s v="Pat Fisher" u="1"/>
        <s v="QUADSUK.NET" u="1"/>
        <s v="Regalalandia Shop" u="1"/>
        <s v="Valerie Franek" u="1"/>
        <s v="Michael Legg" u="1"/>
        <s v="nvivo Internet S.L." u="1"/>
        <s v="Pedro Alexandre Gonçalves Lisboa Pereira" u="1"/>
        <s v="Rich Kotter" u="1"/>
        <s v="safetyphoto" u="1"/>
        <s v="Charles Naigen" u="1"/>
        <s v="e-buy ltd" u="1"/>
        <s v="David cherres" u="1"/>
        <s v="David Aragon Galiana" u="1"/>
        <s v="Victory Estates DBA: Package Depot" u="1"/>
        <s v="Daniel Laneri" u="1"/>
        <s v="Crowdedbrain.co.uk" u="1"/>
        <s v="individual affiliations" u="1"/>
        <s v="Homes Know How" u="1"/>
        <s v="Sync Network Limited" u="1"/>
        <s v="Soda-Machines.Com" u="1"/>
        <s v="SHAJI SIVANANDAN" u="1"/>
        <s v="Johnny Silva de Andrade" u="1"/>
        <s v="AG Network (Adam Gibson)" u="1"/>
        <s v="Pedro  Sorrentino Rodriguez" u="1"/>
        <s v="UKCraftFairs" u="1"/>
        <s v="Shoe York LLC" u="1"/>
        <s v="VintageDrivingMachines.com" u="1"/>
        <s v="Michail Wilson" u="1"/>
        <s v="Chandra kanth" u="1"/>
        <s v="Friends Of Third" u="1"/>
        <s v="Easy Student Meals Limited" u="1"/>
        <s v="ALC Unlimited" u="1"/>
        <s v="JDogTutorials" u="1"/>
        <s v="chic boutique" u="1"/>
        <s v="Sefton Computer Repairs Ltd t/a Merseyclick" u="1"/>
        <s v="Andrew Clarke" u="1"/>
        <s v="José Antonio Reyes Ponce" u="1"/>
        <s v="Valdo Wayne" u="1"/>
        <s v="John T. Pratt" u="1"/>
        <s v="Audio Publishers Group, LLC" u="1"/>
        <s v="Nicolas GRUNBERG" u="1"/>
        <s v="SweetLabs, Inc" u="1"/>
        <s v="Web Solutions Marketing, LLC." u="1"/>
        <s v="Rock Roi Media SL" u="1"/>
        <s v="Francisco Nicolas Rodenas" u="1"/>
        <s v="JOSE PAULO FLOR DA ROSA DA SILVA RAMIRES" u="1"/>
        <s v="Sgt.io, Inc." u="1"/>
        <s v="Stephen Zeller" u="1"/>
        <s v="ESTUDIO RACSO S.L." u="1"/>
        <s v="LasOfertazas" u="1"/>
        <s v="Fabien Raquidel" u="1"/>
        <s v="handbagsjewelryandfashion.com" u="1"/>
        <s v="Allergy UK" u="1"/>
        <s v="Earthsong Piano" u="1"/>
        <s v="manuel campos de la flor" u="1"/>
        <s v="segundamanoeconomicos" u="1"/>
        <s v="Bobby Leong" u="1"/>
        <s v="Strategem PM" u="1"/>
        <s v="Andrew Maley" u="1"/>
        <s v="Mirror Ten Ltd" u="1"/>
        <s v="Андрей Антонов" u="1"/>
        <s v="Kristie Higgins" u="1"/>
        <s v="UHCGamesMX" u="1"/>
        <s v="Kurante LLC" u="1"/>
        <s v="Justine Caraway" u="1"/>
        <s v="Drayton Bird Associates" u="1"/>
        <s v="Comparison shopping online" u="1"/>
        <s v="685879 BC Ltd" u="1"/>
        <s v="Michael Butler" u="1"/>
        <s v="Best Exercise Rebounder" u="1"/>
        <s v="My Verdict" u="1"/>
        <s v="Allison Dailey" u="1"/>
        <s v="oliver berchtold" u="1"/>
        <s v="francisco javier ripoll guerrero" u="1"/>
        <s v="abasM" u="1"/>
        <s v="Alison Brown" u="1"/>
        <s v="Imbull" u="1"/>
        <s v="comerciarama" u="1"/>
        <s v="Trufflepiggy e.U." u="1"/>
        <s v="K&amp;J Varities Store" u="1"/>
        <s v="HOT PG IMPORTS" u="1"/>
        <s v="surecurso" u="1"/>
        <s v="PRISCILLA llc" u="1"/>
        <s v="E &amp; J Publishing" u="1"/>
        <s v="CSL" u="1"/>
        <s v="solo androids" u="1"/>
        <s v="Jerry Wallace" u="1"/>
        <s v="Good Time To Score" u="1"/>
        <s v="Pink Radish" u="1"/>
        <s v="The Sparks Solution" u="1"/>
        <s v="Battlefield European League" u="1"/>
        <s v="RAD Internet Advertising, Inc." u="1"/>
        <s v="James Simpson" u="1"/>
        <s v="Timo Partanen" u="1"/>
        <s v="Daniel Ripoll Osma" u="1"/>
        <s v="Collectopoli" u="1"/>
        <s v="Emarketing Associates" u="1"/>
        <s v="Calistenia" u="1"/>
        <s v="gangasychollosonline" u="1"/>
        <s v="Whiteaddicted" u="1"/>
        <s v="DukesofHazzardCounty.com" u="1"/>
        <s v="Richard Jundzil" u="1"/>
        <s v="SRK Communications Ltd" u="1"/>
        <s v="Chica Diez" u="1"/>
        <s v="Carmen Everywhere" u="1"/>
        <s v="NME - IPC MEDIA" u="1"/>
        <s v="Adrián Camino" u="1"/>
        <s v="Amina Rumjon-Bhoyroo" u="1"/>
        <s v="R.P.Almeida t/a MercUpgrades.com" u="1"/>
        <s v="Olvidatucamara" u="1"/>
        <s v="jose campos" u="1"/>
        <s v="Pierre Snyman" u="1"/>
        <s v="MyWordPress" u="1"/>
        <s v="Anthony Joseph Lorenzo" u="1"/>
        <s v="CoolFords.com" u="1"/>
        <s v="A Reel Indication" u="1"/>
        <s v="Comodo Security Solutions" u="1"/>
        <s v="MXPRO" u="1"/>
        <s v="sedgley pictures" u="1"/>
        <s v="AUTÓNOMO" u="1"/>
        <s v="WeSendit GmbH" u="1"/>
        <s v="Antonella Fornaro" u="1"/>
        <s v="Sean Morris" u="1"/>
        <s v="May Moon Media, LLC" u="1"/>
        <s v="Ismael Muñiz Simón" u="1"/>
        <s v="The Subway Diaries" u="1"/>
        <s v="Abbi Mosher" u="1"/>
        <s v="Saquitos termicos de semillas" u="1"/>
        <s v="Restrictor Kits" u="1"/>
        <s v="Artemaeus International" u="1"/>
        <s v="DISMAX" u="1"/>
        <s v="danieldlaine.com" u="1"/>
        <s v="Joana bTzuR" u="1"/>
        <s v="Freebiequeen13 Contests And Freebies" u="1"/>
        <s v="Ardilo Inc." u="1"/>
        <s v="suedeapple.co.uk" u="1"/>
        <s v="Empire State Hosting, LLC" u="1"/>
        <s v="samantha paula" u="1"/>
        <s v="i-Tech Associates" u="1"/>
        <s v="SpotLight Digital Media" u="1"/>
        <s v="College Forward" u="1"/>
        <s v="MadMaxCostumes.com" u="1"/>
        <s v="Sapurah Creation" u="1"/>
        <s v="Silver &amp; GoldFish, Marta Cillero Pérez NIF: 72447562T" u="1"/>
        <s v="Wait.co.uk" u="1"/>
        <s v="Reflex Audio Systems Inc." u="1"/>
        <s v="Sandro Furlan" u="1"/>
        <s v="Robert W Neill Jr LLC" u="1"/>
        <s v="LeadHaber GmbH" u="1"/>
        <s v="Ricardo Charlo" u="1"/>
        <s v="naskphoto" u="1"/>
        <s v="Gateway to Saving" u="1"/>
        <s v="Brandon Compagna" u="1"/>
        <s v="Stephen Andrew Fisher" u="1"/>
        <s v="Web-Design Tobias Brandenburger" u="1"/>
        <s v="Mint Services" u="1"/>
        <s v="Fabián Sagredo" u="1"/>
        <s v="Deborah Mawdsley" u="1"/>
        <s v="Richard Thorne Lettings" u="1"/>
        <s v="mohamed tabsi" u="1"/>
        <s v="MySavings, Inc." u="1"/>
        <s v="WEBFAMILIES CO LIMITED" u="1"/>
        <s v="BeachyUK" u="1"/>
        <s v="Frugal Coupon Living" u="1"/>
        <s v="Antonio Cazorla Álvarez" u="1"/>
        <s v="Edward Aristides Cuesta Baron" u="1"/>
        <s v="Boarder-Control" u="1"/>
        <s v="Stationery Zone" u="1"/>
        <s v="ALOT.com" u="1"/>
        <s v="designlakeland" u="1"/>
        <s v="Dicodes España" u="1"/>
        <s v="TecnoStruggle" u="1"/>
        <s v="International Rolleiclub" u="1"/>
        <s v="Francis Yambao" u="1"/>
        <s v="Mexican Silver Coins" u="1"/>
        <s v="Advercity" u="1"/>
        <s v="Elton Murphy Limited" u="1"/>
        <s v="BadgeFreaks" u="1"/>
        <s v="DigitasLBi AG" u="1"/>
        <s v="Matthew Mitson" u="1"/>
        <s v="Esteban L髉ez-Computaci髇" u="1"/>
        <s v="Jose luis Santamaria Moron" u="1"/>
        <s v="Filibi" u="1"/>
        <s v="Best Internet Shopping" u="1"/>
        <s v="Eduardo Ruiz Pe馻" u="1"/>
        <s v="Alexandre Delattre" u="1"/>
        <s v="Next Element Ltd" u="1"/>
        <s v="Gonzo Enterprises, Inc." u="1"/>
        <s v="Christin Docherty" u="1"/>
        <s v="Charles McRobert" u="1"/>
        <s v="JustAnotherSept" u="1"/>
        <s v="Alex Draxel" u="1"/>
        <s v="Juan Rodriguez Salvador" u="1"/>
        <s v="The Munson's Apps" u="1"/>
        <s v="www.comprargafasdemaderaya.com" u="1"/>
        <s v="Audiohead.net" u="1"/>
        <s v="Lawrence Deans" u="1"/>
        <s v="TechMania-Hosts" u="1"/>
        <s v="MxMadeira" u="1"/>
        <s v="MP3 Backing Trax" u="1"/>
        <s v="Feliciano Cindolo" u="1"/>
        <s v="ADrive.com" u="1"/>
        <s v="Mercado Directo" u="1"/>
        <s v="Vincent Farina" u="1"/>
        <s v="Cuadricopteros" u="1"/>
        <s v="Present Spotter" u="1"/>
        <s v="big hua" u="1"/>
        <s v="fistload.co.uk" u="1"/>
        <s v="No puedo parar de comprar" u="1"/>
        <s v="Mejorbaratoyrecomendado" u="1"/>
        <s v="Jorge Burrueco del R韔" u="1"/>
        <s v="HPLS" u="1"/>
        <s v="Retro Marketing" u="1"/>
        <s v="Scifind Limited" u="1"/>
        <s v="Branketing" u="1"/>
        <s v="Gary R. Green" u="1"/>
        <s v="Salvador Diaz" u="1"/>
        <s v="Sam Charrington" u="1"/>
        <s v="Uri Vered" u="1"/>
        <s v="Sam Calder" u="1"/>
        <s v="Canon Rumors LTD." u="1"/>
        <s v="Earning Thousands Online" u="1"/>
        <s v="A1AWEB" u="1"/>
        <s v="West Holte Ltd" u="1"/>
        <s v="Isaac Bordas Herrera" u="1"/>
        <s v="http://veroymaferconsejos.blogspot.com.es/" u="1"/>
        <s v="Abel Lopez" u="1"/>
        <s v="usahotads.com" u="1"/>
        <s v="Nicklas Reichert" u="1"/>
        <s v="Bertram Chan" u="1"/>
        <s v="Matthew Robison" u="1"/>
        <s v="CE Buys, LLC" u="1"/>
        <s v="Nic Fusciardi" u="1"/>
        <s v="Farrow Enterprises ltd." u="1"/>
        <s v="Dealfans" u="1"/>
        <s v="David Llácer" u="1"/>
        <s v="futbol es gratis on line" u="1"/>
        <s v="Liquidate Mate UK - TheBiggestClearance.com" u="1"/>
        <s v="Cartoon Decades" u="1"/>
        <s v="Base de données World of Cars" u="1"/>
        <s v="detailer" u="1"/>
        <s v="JacoGonzalez" u="1"/>
        <s v="paul desautel" u="1"/>
        <s v="Ebay Test Site" u="1"/>
        <s v="Robert Coulston" u="1"/>
        <s v="pedro david rodriguez" u="1"/>
        <s v="TcnAndroid" u="1"/>
        <s v="Chris Hooper" u="1"/>
        <s v="sinAsylum Corporation" u="1"/>
        <s v="Tu tienda de cine" u="1"/>
        <s v="Marketing Alternatives" u="1"/>
        <s v="jesgonper" u="1"/>
        <s v="Used Auto Parts Locator, LLC" u="1"/>
        <s v="WornOnTV.net" u="1"/>
        <s v="Partial property" u="1"/>
        <s v="di.natives AG" u="1"/>
        <s v="EFN Enterprises" u="1"/>
        <s v="Samson Enterprises" u="1"/>
        <s v="Unsponsored" u="1"/>
        <s v="Roberto de Castro Rodríguez" u="1"/>
        <s v="ebuyclub" u="1"/>
        <s v="The Window Film Blog" u="1"/>
        <s v="Memex" u="1"/>
        <s v="sigalits web - sigalit gueta" u="1"/>
        <s v="Anna Dominika Okpekpe" u="1"/>
        <s v="Awaita Limited (Trading as Simulty)" u="1"/>
        <s v="Carlos Valdez Inc." u="1"/>
        <s v="Auctane LLC" u="1"/>
        <s v="MySubie.com" u="1"/>
        <s v="SheepDeal LLC" u="1"/>
        <s v="june echebarria" u="1"/>
        <s v="Nua We Beng" u="1"/>
        <s v="Ryszard Szopa" u="1"/>
        <s v="Nicolas Mercier" u="1"/>
        <s v="Eduardo Olmeda Zafrilla" u="1"/>
        <s v="JUAN CRUZ BOZZETTI" u="1"/>
        <s v="Kate Doherty" u="1"/>
        <s v="mix of news" u="1"/>
        <s v="Volcanic Marketing and Design" u="1"/>
        <s v="IT SOUL" u="1"/>
        <s v="Richard Jones" u="1"/>
        <s v="SafeMeans Marketing" u="1"/>
        <s v="noNETWORK, LLC" u="1"/>
        <s v="Kenneth Lin" u="1"/>
        <s v="Sébastien Wart" u="1"/>
        <s v="Carmelo López Rosa" u="1"/>
        <s v="Wesmur SA" u="1"/>
        <s v="STEPHEN JAMES" u="1"/>
        <s v="Cristian Nicolas" u="1"/>
        <s v="link-o-mat UG" u="1"/>
        <s v="Wyn Davies" u="1"/>
        <s v="Talk Angling UK" u="1"/>
        <s v="Great Deals Here" u="1"/>
        <s v="sesubasta.com.es" u="1"/>
        <s v="Nikcoll Chedgzoy" u="1"/>
        <s v="Jessica Vasquez Iparraguirre" u="1"/>
        <s v="Tara Stockford" u="1"/>
        <s v="Christian Braun" u="1"/>
        <s v="Communicate &amp; control Ltd" u="1"/>
        <s v="E-Tara Ltd" u="1"/>
        <s v="ukgs trading" u="1"/>
        <s v="Galerie Zygos" u="1"/>
        <s v="JP - ANDROID BOGOTÁ" u="1"/>
        <s v="aep motorcycles" u="1"/>
        <s v="Guthrie Studios" u="1"/>
        <s v="Cliffords Taxidermy" u="1"/>
        <s v="Winston Tsao" u="1"/>
        <s v="Bronwyn Still" u="1"/>
        <s v="Realty Concepts, Inc." u="1"/>
        <s v="George Henson" u="1"/>
        <s v="BBS concept" u="1"/>
        <s v="HLC Europe Limited" u="1"/>
        <s v="Miquel Abellan Marí" u="1"/>
        <s v="Thrifting with the Boys" u="1"/>
        <s v="Associazione Ferrovie Siciliane - AFS (Messina)" u="1"/>
        <s v="houa vang photography" u="1"/>
        <s v="Sharron Nixon" u="1"/>
        <s v="socios 1186" u="1"/>
        <s v="Janette Maxwell" u="1"/>
        <s v="Wilinet Technologies" u="1"/>
        <s v="Scott Rasnic" u="1"/>
        <s v="Dominic Turner" u="1"/>
        <s v="Redneck Outdoors" u="1"/>
        <s v="El Piscinas" u="1"/>
        <s v="mishtalem.net" u="1"/>
        <s v="Quadtech Ltd" u="1"/>
        <s v="ENT. SOUTREL DOMINIQUE" u="1"/>
        <s v="jose carrasco martinez" u="1"/>
        <s v="Darlene Anderson" u="1"/>
        <s v="Ewebtrade" u="1"/>
        <s v="Sgourakis Theodoros" u="1"/>
        <s v="Inform醫ica Avanzada S.R.L." u="1"/>
        <s v="CDG International" u="1"/>
        <s v="Digitoria Media Limited" u="1"/>
        <s v="Irina alegre garcia" u="1"/>
        <s v="RescatedeMascotas" u="1"/>
        <s v="husham.com" u="1"/>
        <s v="Joe Hache" u="1"/>
        <s v="Ventas" u="1"/>
        <s v="Simply Appz" u="1"/>
        <s v="MKvista Corporation" u="1"/>
        <s v="Tim Raubuch" u="1"/>
        <s v="Ned Cullen" u="1"/>
        <s v="Raul Ortiz" u="1"/>
        <s v="Consult 2020" u="1"/>
        <s v="Carles Guivernau Bou" u="1"/>
        <s v="Albert Hickey" u="1"/>
        <s v="Insense Private Limited" u="1"/>
        <s v="Horacio Sema" u="1"/>
        <s v="merlin-photographics" u="1"/>
        <s v="Shop Deluxe Web Store" u="1"/>
        <s v="1@GrafikVRC" u="1"/>
        <s v="Leogem" u="1"/>
        <s v="feng zhu" u="1"/>
        <s v="Susana Voces" u="1"/>
        <s v="Voguish Creations Infotech Pvt. Ltd" u="1"/>
        <s v="mike hughes" u="1"/>
        <s v="Knut Erik Sann Evensen" u="1"/>
        <s v="Andrew Fielder" u="1"/>
        <s v="basilio ojeda" u="1"/>
        <s v="Jon Gouran" u="1"/>
        <s v="Street Shooters" u="1"/>
        <s v="G9 Media" u="1"/>
        <s v="EDUARD CASELLAS" u="1"/>
        <s v="appgefahren GmbH" u="1"/>
        <s v="Lemonaise Limited" u="1"/>
        <s v="N1 Site Promotions" u="1"/>
        <s v="Diego Garcia" u="1"/>
        <s v="Vintage Holdings" u="1"/>
        <s v="Urdu-English" u="1"/>
        <s v="Stephen Roper" u="1"/>
        <s v="Infederation Ltd" u="1"/>
        <s v="Bennett Kalio" u="1"/>
        <s v="Paulina Kozak" u="1"/>
        <s v="Patrick Ray" u="1"/>
        <s v="Air Jordanism" u="1"/>
        <s v="James Peter Martin" u="1"/>
        <s v="All-About-Halloween.com" u="1"/>
        <s v="Michael Dever" u="1"/>
        <s v="Yarnovers.co.uk" u="1"/>
        <s v="Rush Moto X" u="1"/>
        <s v="Kilian Geisler" u="1"/>
        <s v="Ana Belén Bejarano Sánchez" u="1"/>
        <s v="Pro-Desk" u="1"/>
        <s v="Arsenal Avenue" u="1"/>
        <s v="Wramtac Incorporated" u="1"/>
        <s v="Alistair Wood" u="1"/>
        <s v="Bortsolutions" u="1"/>
        <s v="elaltavozdigital" u="1"/>
        <s v="TvCocina" u="1"/>
        <s v="Philip Holmes" u="1"/>
        <s v="Jacqueline A. Greenwood" u="1"/>
        <s v="AIM" u="1"/>
        <s v="liver media pros" u="1"/>
        <s v="Sam Mallery" u="1"/>
        <s v="luc Paquette" u="1"/>
        <s v="Sump Pump Advisor" u="1"/>
        <s v="Elkamiseto" u="1"/>
        <s v="Jane Seddon" u="1"/>
        <s v="The Travel Review and Guide" u="1"/>
        <s v="Gillian Gunner" u="1"/>
        <s v="teething mittens" u="1"/>
        <s v="Sab communications" u="1"/>
        <s v="ice pack" u="1"/>
        <s v="carsystems" u="1"/>
        <s v="lee anthony dunkley" u="1"/>
        <s v="Victor Lopez Martinez" u="1"/>
        <s v="megaganga" u="1"/>
        <s v="LeGuide.com SA" u="1"/>
        <s v="NPP SB TRADING" u="1"/>
        <s v="Rui Miguel Direito Pinto" u="1"/>
        <s v="Carlindo Sousa" u="1"/>
        <s v="Trebronics, Inc." u="1"/>
        <s v="Blog personal" u="1"/>
        <s v="Anderson Esteves" u="1"/>
        <s v="rtrabajos" u="1"/>
        <s v="Thomas Vaughton" u="1"/>
        <s v="Premium Productz" u="1"/>
        <s v="Christopher Lee Royer" u="1"/>
        <s v="http://danielathings.blogspot.pt/" u="1"/>
        <s v="Persona Física" u="1"/>
        <s v="PJB Marketing" u="1"/>
        <s v="Review Finder" u="1"/>
        <s v="Francesco Camardo" u="1"/>
        <s v="Carolyn Koslen" u="1"/>
        <s v="Smith Mason LLC" u="1"/>
        <s v="www.supergadgets.es" u="1"/>
        <s v="Matthew Poole Associates" u="1"/>
        <s v="Project Helium LLC" u="1"/>
        <s v="Luis Garcia Alvarez" u="1"/>
        <s v="Michael Shell" u="1"/>
        <s v="Nathan Rexroat" u="1"/>
        <s v="Gema González Galán" u="1"/>
        <s v="Brandon Connell" u="1"/>
        <s v="Rafael Gil" u="1"/>
        <s v="Antonio Gonz醠ez Oc髇" u="1"/>
        <s v="Commerce Song, LLC" u="1"/>
        <s v="Non profit organisation" u="1"/>
        <s v="Advertising Solutions" u="1"/>
        <s v="OCIS (Online Consumer Information Services)" u="1"/>
        <s v="RNA Worldwide" u="1"/>
        <s v="Alberto Rico Carrillo" u="1"/>
        <s v="LCD TV Mate" u="1"/>
        <s v="Shumel Mashiach" u="1"/>
        <s v="Alexander Kurniawan" u="1"/>
        <s v="Manuel Bastida" u="1"/>
        <s v="North Stand Chat" u="1"/>
        <s v="Loyalty Ventures" u="1"/>
        <s v="Anthony Stephen Goldstone" u="1"/>
        <s v="mawebdesign" u="1"/>
        <s v="Global Living Styles LLC." u="1"/>
        <s v="Ian Wright" u="1"/>
        <s v="Amos Press, Inc." u="1"/>
        <s v="Cohesive Team Gaming" u="1"/>
        <s v="Hollywood Heroes" u="1"/>
        <s v="New Funding" u="1"/>
        <s v="Ketpress, LLC" u="1"/>
        <s v="Sitwell Enterprises" u="1"/>
        <s v="Not A Moment Too Soon, LLC" u="1"/>
        <s v="Webweaver Designs LLC" u="1"/>
        <s v="changoonga.com" u="1"/>
        <s v="Air Travel Center" u="1"/>
        <s v="Project Prospect" u="1"/>
        <s v="Beau Nash" u="1"/>
        <s v="Nicholas J. Frost" u="1"/>
        <s v="LEE YI SAN" u="1"/>
        <s v="Richard Peters Photography" u="1"/>
        <s v="online989" u="1"/>
        <s v="Shobhit Kumar Prabhakar" u="1"/>
        <s v="Leo Dimilo" u="1"/>
        <s v="Style &amp; Fashion Para Nosotras" u="1"/>
        <s v="Guy Draper" u="1"/>
        <s v="Bruce Lovelace" u="1"/>
        <s v="Art Deco Lovers" u="1"/>
        <s v="Link64 GmbH" u="1"/>
        <s v="The Coupon Planet" u="1"/>
        <s v="Collectible Jade" u="1"/>
        <s v="TCF Productions" u="1"/>
        <s v="Out Of My Gourd" u="1"/>
        <s v="Beatriz G Bustamante" u="1"/>
        <s v="carlos contreras lopez" u="1"/>
        <s v="YET.BG LTD." u="1"/>
        <s v="Essential Birding" u="1"/>
        <s v="Winners2u" u="1"/>
        <s v="World Opportunities &amp; Services - UK" u="1"/>
        <s v="Fsandme" u="1"/>
        <s v="Black Tiger Ltd" u="1"/>
        <s v="Art By Architect" u="1"/>
        <s v="Avago Developments" u="1"/>
        <s v="Russell Crosby" u="1"/>
        <s v="Patrick Rundall" u="1"/>
        <s v="FLASWF" u="1"/>
        <s v="AI'm inc" u="1"/>
        <s v="Giz S.r.l." u="1"/>
        <s v="TopCashback (CHINA) Inc" u="1"/>
        <s v="abel andrade" u="1"/>
        <s v="The Travel Page" u="1"/>
        <s v="Miguel Jose Rueda Pavon" u="1"/>
        <s v="Get The WoW!" u="1"/>
        <s v="s-t-u-f-f" u="1"/>
        <s v="Irene Líbano Tercero" u="1"/>
        <s v="E Net Finance Inc." u="1"/>
        <s v="magiediscount" u="1"/>
        <s v="Michael Munro" u="1"/>
        <s v="Antonio Sánchez Soldado" u="1"/>
        <s v="All Sewn Up" u="1"/>
        <s v="HarrisonLILY LTD" u="1"/>
        <s v="Mansfield Designs" u="1"/>
        <s v="White Knight Projects Ltd." u="1"/>
        <s v="www.ventamaxonline.com" u="1"/>
        <s v="jan sibie" u="1"/>
        <s v="Phil Marsh" u="1"/>
        <s v="Tapatalk" u="1"/>
        <s v="Electronicjob" u="1"/>
        <s v="die datenwerkstatt" u="1"/>
        <s v="Adolfo ESCA" u="1"/>
        <s v="PricePP LLC" u="1"/>
        <s v="AFFILIATE MARKETING CONTENT S.L." u="1"/>
        <s v="Horsevents" u="1"/>
        <s v="sean dickenson" u="1"/>
        <s v="Michael Fagan" u="1"/>
        <s v="Ron Drummond" u="1"/>
        <s v="Wolfgang Ertl" u="1"/>
        <s v="Little Potato Studio" u="1"/>
        <s v="Así Soy" u="1"/>
        <s v="Todoindie.com" u="1"/>
        <s v="Genishope" u="1"/>
        <s v="Samson Ogechi" u="1"/>
        <s v="The Write Touch" u="1"/>
        <s v="Frequency Modulation" u="1"/>
        <s v="Chevon Lindsay" u="1"/>
        <s v="Carlos Alberto Palazon Monforte" u="1"/>
        <s v="W Grief" u="1"/>
        <s v="Anita's Puppy Palace" u="1"/>
        <s v="Peter Holcombe" u="1"/>
        <s v="Kenneth Hafner" u="1"/>
        <s v="Douglas Compton" u="1"/>
        <s v="promocionarte.com.co" u="1"/>
        <s v="christos antonopoulos" u="1"/>
        <s v="Ivan Doel" u="1"/>
        <s v="Patrick Bushman" u="1"/>
        <s v="M A" u="1"/>
        <s v="Local Media Services" u="1"/>
        <s v="El Angular" u="1"/>
        <s v="srinivas varma" u="1"/>
        <s v="Tom's Bike Trip" u="1"/>
        <s v="Fishing South Wales" u="1"/>
        <s v="la pintadera asesoria de arte sl" u="1"/>
        <s v="Alkony" u="1"/>
        <s v="things retro" u="1"/>
        <s v="Gurvinder Singh" u="1"/>
        <s v="Magic Media Group" u="1"/>
        <s v="Cross Corp." u="1"/>
        <s v="Paid To Review" u="1"/>
        <s v="Boardwalk LLC" u="1"/>
        <s v="Birthdays for Android" u="1"/>
        <s v="Carlos Felipe" u="1"/>
        <s v="http://blog.bodieandfou.com/" u="1"/>
        <s v="elizabeth del risco" u="1"/>
        <s v="Let Me Just Make One Thing Perfectly Clear" u="1"/>
        <s v="Joaquin Mateos Cabaleiro" u="1"/>
        <s v="White Rabbit Limited" u="1"/>
        <s v="Bluesky Web Solutions Ltd" u="1"/>
        <s v="Eugenie Hibbs" u="1"/>
        <s v="RomsRetroGames" u="1"/>
        <s v="e-City Trading Ltd" u="1"/>
        <s v="Ron Berry" u="1"/>
        <s v="retrolaser" u="1"/>
        <s v="charles duncan jr." u="1"/>
        <s v="Gareth Morlais Williams" u="1"/>
        <s v="Global Healthy Direction" u="1"/>
        <s v="Lisa's Life" u="1"/>
        <s v="almacuerpomente" u="1"/>
        <s v="Student Sponge Limited" u="1"/>
        <s v="Annabel Jones" u="1"/>
        <s v="francis ononye" u="1"/>
        <s v="Larysa Bratsikava" u="1"/>
        <s v="Get it Gadget" u="1"/>
        <s v="The LARP Trader" u="1"/>
        <s v="Kellie Carman-Davis" u="1"/>
        <s v="Home Networking Depot" u="1"/>
        <s v="Andrew Triggs" u="1"/>
        <s v="jery joel Balbuena Duran" u="1"/>
        <s v="hector gamez moreno" u="1"/>
        <s v="Noticias kicks" u="1"/>
        <s v="Sebasti醤 Cueva" u="1"/>
        <s v="MaiyaB" u="1"/>
        <s v="Mr C Kennedy" u="1"/>
        <s v="F.O.K. Marketing" u="1"/>
        <s v="Ilkley IT Services" u="1"/>
        <s v="Richard L. Sitler Jr." u="1"/>
        <s v="IntroSites Ltd" u="1"/>
        <s v="Preneur Group" u="1"/>
        <s v="Adventure Life Products" u="1"/>
        <s v="mik gueva" u="1"/>
        <s v="JESUS SAIZ ORDOÑO" u="1"/>
        <s v="e-wolff Consulting GmbH" u="1"/>
        <s v="Emanuele Semplici" u="1"/>
        <s v="Brands On Air S.A.S" u="1"/>
        <s v="GIANNIS KAR" u="1"/>
        <s v="G4K" u="1"/>
        <s v="Dali Lutz" u="1"/>
        <s v="People Achieving Ltd" u="1"/>
        <s v="Rangers First" u="1"/>
        <s v="Merri Ellen Giesbrecht" u="1"/>
        <s v="OfertasBuitre" u="1"/>
        <s v="Dante Alcocer" u="1"/>
        <s v="El Blog de Lalo" u="1"/>
        <s v="Core Chiropractic Clinics Ltd" u="1"/>
        <s v="Sol Danmeri" u="1"/>
        <s v="Michael Kenny" u="1"/>
        <s v="Christian Dodd" u="1"/>
        <s v="Jordan Thomas" u="1"/>
        <s v="Bergriver" u="1"/>
        <s v="micanopy publishing ltd" u="1"/>
        <s v="Andrew Terry" u="1"/>
        <s v="Virtual Camera Museum" u="1"/>
        <s v="Vocal Planet Ltd" u="1"/>
        <s v="RooGlex" u="1"/>
        <s v="Celefrins Limited" u="1"/>
        <s v="Yago Varela García-Lluís" u="1"/>
        <s v="Dev Soft Technologies and Solutions LLC" u="1"/>
        <s v="Kitchen Gadgets and Accessories" u="1"/>
        <s v="Best Homeschool And Educational Sites" u="1"/>
        <s v="Hey.co.uk Limited" u="1"/>
        <s v="Warwick Greek Island Guides" u="1"/>
        <s v="Surefire Marketing" u="1"/>
        <s v="Tolik" u="1"/>
        <s v="October31" u="1"/>
        <s v="John Cadman" u="1"/>
        <s v="Anthony Estorga" u="1"/>
        <s v="Jim Dooley" u="1"/>
        <s v="Cartoons of the 80s" u="1"/>
        <s v="vaquerossm" u="1"/>
        <s v="Get Lost Trailers LLC" u="1"/>
        <s v="José  Iborra" u="1"/>
        <s v="Ambleton Computing Ltd" u="1"/>
        <s v="Michael Hardy" u="1"/>
        <s v="Fantasy Trophy Depot" u="1"/>
        <s v="RC Helicopter Fun.com" u="1"/>
        <s v="Marc A. Kohm" u="1"/>
        <s v="Leicester till I Die" u="1"/>
        <s v="Online Enthusiasts Ltd" u="1"/>
        <s v="Yplus" u="1"/>
        <s v="Bonn Networks" u="1"/>
        <s v="Captive Reefs" u="1"/>
        <s v="Dash Cam Talk" u="1"/>
        <s v="Sneaker Tube Inc" u="1"/>
        <s v="Leonard G Mclaughlin" u="1"/>
        <s v="Tom Wang" u="1"/>
        <s v="Alberto Pesci" u="1"/>
        <s v="emprendia network" u="1"/>
        <s v="Matthew Leach" u="1"/>
        <s v="Thomas Wiemers" u="1"/>
        <s v="Douglas Feiring" u="1"/>
        <s v="Mountain Bike Riding Com LLC" u="1"/>
        <s v="Eric Marschner" u="1"/>
        <s v="Pablo B D" u="1"/>
        <s v="Purple Haze Trading" u="1"/>
        <s v="Calais Turbo" u="1"/>
        <s v="Sayuri Aoyama" u="1"/>
        <s v="Ludmila Tsybulskaya" u="1"/>
        <s v="Creative Software Products, Inc" u="1"/>
        <s v="happy valley shopper" u="1"/>
        <s v="Greg Purnell" u="1"/>
        <s v="Víctor Quesada" u="1"/>
        <s v="One Place Shopping for Less" u="1"/>
        <s v="Malcernie Applications Limited" u="1"/>
        <s v="Richard Hineman" u="1"/>
        <s v="Black Web Media LLC" u="1"/>
        <s v="Off-Trail Solutions" u="1"/>
        <s v="Bridleways.co.uk" u="1"/>
        <s v="DAVID NEBREDA SANTOS" u="1"/>
        <s v="Karmagirl Imports LLC" u="1"/>
        <s v="Metallic Innovations Limited" u="1"/>
        <s v="Little Kokomo" u="1"/>
        <s v="DCT Management LLC" u="1"/>
        <s v="juan" u="1"/>
        <s v="Ben Griffiths" u="1"/>
        <s v="Allhoursshopping" u="1"/>
        <s v="GFR Solutions Ltd" u="1"/>
        <s v="jose manuel godoy navarro" u="1"/>
        <s v="The Doctor Who Site" u="1"/>
        <s v="STR諩R media brands AG" u="1"/>
        <s v="Obsession Fitness" u="1"/>
        <s v="namesbuying.com" u="1"/>
        <s v="Lene Larsen" u="1"/>
        <s v="Sooners Etc" u="1"/>
        <s v="Joseph Coaler Productions" u="1"/>
        <s v="Andreas Peters Online Service" u="1"/>
        <s v="Kitchen Appliance Repairs" u="1"/>
        <s v="energiaplastica" u="1"/>
        <s v="Pablo Mart韓ez garcia" u="1"/>
        <s v="Winston-Williams Publication Ltd" u="1"/>
        <s v="Vlad Dinburg" u="1"/>
        <s v="El callejón Diagon" u="1"/>
        <s v="Richard Killey" u="1"/>
        <s v="Michael Novotny" u="1"/>
        <s v="Fototekne" u="1"/>
        <s v="Sysworkers" u="1"/>
        <s v="Vlasios Papavasiliou" u="1"/>
        <s v="N.L.K" u="1"/>
        <s v="Leon Henry" u="1"/>
        <s v="Leonard Lioe" u="1"/>
        <s v="Liberation Books Ltd" u="1"/>
        <s v="Vladimir Andruscenco" u="1"/>
        <s v="William Fish" u="1"/>
        <s v="Luxury Lifestyle Guide" u="1"/>
        <s v="Maria Isabel Holgado Alvarez" u="1"/>
        <s v="Gasworks Media, LLC" u="1"/>
        <s v="adrian eyre" u="1"/>
        <s v="Gareth Whiteside" u="1"/>
        <s v="Mid Hudson SEO" u="1"/>
        <s v="ACA Certification" u="1"/>
        <s v="Intelligroup Ltd" u="1"/>
        <s v="Jonathan Kitcher" u="1"/>
        <s v="Michael William Freeman" u="1"/>
        <s v="William John Tribe" u="1"/>
        <s v="Juan Esporrín Palacios" u="1"/>
        <s v="Stok Software, Inc." u="1"/>
        <s v="Rentabiliweb -Mailorama" u="1"/>
        <s v="Guillaume Labonté" u="1"/>
        <s v="LearnMoney.co.uk Limited" u="1"/>
        <s v="The Scenic Driver" u="1"/>
        <s v="Search Engine Solutions LLC" u="1"/>
        <s v="Carolin Campbell" u="1"/>
        <s v="Drexstore" u="1"/>
        <s v="Ian Turkstra" u="1"/>
        <s v="Jennifer Powell" u="1"/>
        <s v="FRENZY Solutions LTD" u="1"/>
        <s v="Jessica Newman" u="1"/>
        <s v="Patrick DeCoursey" u="1"/>
        <s v="Michael Michaelsen" u="1"/>
        <s v="JuegosRetro" u="1"/>
        <s v="REB3 Consulting &amp; Services" u="1"/>
        <s v="Rob Burns" u="1"/>
        <s v="C. Lee" u="1"/>
        <s v="Josimar Manuel Guerra Sosa" u="1"/>
        <s v="Via Advertising Group Limited" u="1"/>
        <s v="Ju xin yuan S.L." u="1"/>
        <s v="Servisolis" u="1"/>
        <s v="Victor Araguas" u="1"/>
        <s v="John D. Quirk" u="1"/>
        <s v="Kenjiro Yagi" u="1"/>
        <s v="Luey Alaasam Lopez" u="1"/>
        <s v="Alroma Distribution Ltd" u="1"/>
        <s v="Imre Petrohai" u="1"/>
        <s v="Lee McPherron" u="1"/>
        <s v="M Coupe Buyers Guide" u="1"/>
        <s v="Deco Interior" u="1"/>
        <s v="Mark A. Nastor" u="1"/>
        <s v="My Lens &amp; Me" u="1"/>
        <s v="carmen guerra" u="1"/>
        <s v="juicyzest.com" u="1"/>
        <s v="paula `rados tobaruela" u="1"/>
        <s v="International Palindromic Rheumatism Society" u="1"/>
        <s v="UDG München GmbH" u="1"/>
        <s v="Combier" u="1"/>
        <s v="Reviews Forum" u="1"/>
        <s v="Martha Antiques" u="1"/>
        <s v="Jose Luis Perlado Arcones" u="1"/>
        <s v="Bountiful Abundance" u="1"/>
        <s v="Learn To Grow Wealth Online" u="1"/>
        <s v="yugu.es" u="1"/>
        <s v="ahmed alyahiri" u="1"/>
        <s v="One Artsy Momma" u="1"/>
        <s v="Demand Direct LLC" u="1"/>
        <s v="Stencil Multilayer Free" u="1"/>
        <s v="Bloglic Aps" u="1"/>
        <s v="Reveeka, LLC" u="1"/>
        <s v="Rosalia Mendez" u="1"/>
        <s v="Rainbow Hoops" u="1"/>
        <s v="Coastal Wealth Builders" u="1"/>
        <s v="Matthew Rand" u="1"/>
        <s v="Musical Pearls" u="1"/>
        <s v="Click Trends Media, LLC" u="1"/>
        <s v="DollarsUK" u="1"/>
        <s v="Reddogg SEO Website Promotion Firm" u="1"/>
        <s v="Tom Bassford" u="1"/>
        <s v="Jordi Argente" u="1"/>
        <s v="cybernet web active ltd" u="1"/>
        <s v="Motor Sport Magazine" u="1"/>
        <s v="Macs R us" u="1"/>
        <s v="miguel rodriguez moreno" u="1"/>
        <s v="taha garras" u="1"/>
        <s v="franklin asare" u="1"/>
        <s v="Wiseacres Art" u="1"/>
        <s v="Mary T. Valdez" u="1"/>
        <s v="Guillermo Mart韓ez" u="1"/>
        <s v="Textbookwizards.com" u="1"/>
        <s v="Nicholas Thorp (Europei)" u="1"/>
        <s v="greenwinch" u="1"/>
        <s v="John Fosters Blogs" u="1"/>
        <s v="Market Street Media LLC" u="1"/>
        <s v="Patricia Hayes" u="1"/>
        <s v="Steven Wojciechowski" u="1"/>
        <s v="la tienda de electricidad" u="1"/>
        <s v="Javier Navalon Rico" u="1"/>
        <s v="María Rodriguez Ávila" u="1"/>
        <s v="Anand T N" u="1"/>
        <s v="WorthPoint / GoAntiques" u="1"/>
        <s v="ESL Games Box" u="1"/>
        <s v="Robert Benson" u="1"/>
        <s v="claire orourke" u="1"/>
        <s v="Digital Performance Inc" u="1"/>
        <s v="Toyboy Ltd" u="1"/>
        <s v="Mr Paul Rak" u="1"/>
        <s v="John Eadie" u="1"/>
        <s v="vanessa buchanan" u="1"/>
        <s v="Katherine Wheeler" u="1"/>
        <s v="Countertop &amp; Tub RE-NU, Inc." u="1"/>
        <s v="Alejandro Vera de Salas" u="1"/>
        <s v="LinkGains (HK) Limited" u="1"/>
        <s v="vilssa" u="1"/>
        <s v="Vlad Ionut Popa" u="1"/>
        <s v="Kimchibulgogi.com" u="1"/>
        <s v="You Look Awesome" u="1"/>
        <s v="Jessy Romero" u="1"/>
        <s v="Timothy Webb" u="1"/>
        <s v="Make PC Health" u="1"/>
        <s v="Chatham Journal" u="1"/>
        <s v="EcuaOnline" u="1"/>
        <s v="Power magic Tech" u="1"/>
        <s v="ScarboroughAd.com" u="1"/>
        <s v="Hambitz Classified" u="1"/>
        <s v="victor miguel bignami" u="1"/>
        <s v="BudnVino" u="1"/>
        <s v="Bsureonline" u="1"/>
        <s v="berlo spare parts LTD" u="1"/>
        <s v="DigiPig Online Solutions" u="1"/>
        <s v="Anglia Business" u="1"/>
        <s v="James R Davis" u="1"/>
        <s v="Emerald City Auctions" u="1"/>
        <s v="Sneaker Bar Detroit LLC" u="1"/>
        <s v="Paytory Inc." u="1"/>
        <s v="Bronnie Vaughn" u="1"/>
        <s v="abunchofstuff.us" u="1"/>
        <s v="Tyler Prete" u="1"/>
        <s v="Luv To Shop" u="1"/>
        <s v="Leslie Denise Miller" u="1"/>
        <s v="Michael Gross" u="1"/>
        <s v="SRD Global Ventures" u="1"/>
        <s v="120 Studio" u="1"/>
        <s v="eBay" u="1"/>
        <s v="dina fedorova" u="1"/>
        <s v="Trym Vintervoll" u="1"/>
        <s v="JONATHAN DAVID CASTRO" u="1"/>
        <s v="SERGIO ASTOR GARCIA GARCIA" u="1"/>
        <s v="Stonemuse" u="1"/>
        <s v="BayCrazy Ltd" u="1"/>
        <s v="learn-fingerstyle-guitar.com" u="1"/>
        <s v="Flip Enterprise LTD" u="1"/>
        <s v="Marco Arru" u="1"/>
        <s v="Cristian de la Torre" u="1"/>
        <s v="Square ONE" u="1"/>
        <s v="Istetix, Inc" u="1"/>
        <s v="Besos De Mora" u="1"/>
        <s v="Massimo Pastore" u="1"/>
        <s v="J. Thomas Rigsby" u="1"/>
        <s v="Gabriel Noli" u="1"/>
        <s v="Blasterforum" u="1"/>
        <s v="Brockway Mercantile" u="1"/>
        <s v="Miss Bargains" u="1"/>
        <s v="William Roussel" u="1"/>
        <s v="Guillermo Hidalgo Gonz醠ez" u="1"/>
        <s v="Lora Grigorova" u="1"/>
        <s v="The fixed Bike company" u="1"/>
        <s v="Vilius Pavinkšnys" u="1"/>
        <s v="Magezine Publishing Ltd." u="1"/>
        <s v="C4M - Digital Solutions" u="1"/>
        <s v="Gordon Hamilton" u="1"/>
        <s v="A. Hamilton" u="1"/>
        <s v="Maria Gomez" u="1"/>
        <s v="Rubrikk International AS" u="1"/>
        <s v="Lukasz Sobek" u="1"/>
        <s v="OSCAR EDUARDO DAZA BERNAL" u="1"/>
        <s v="Alberto Cattagni" u="1"/>
        <s v="Pedro Jose Garcia" u="1"/>
        <s v="Heathwood Enterprises LLC" u="1"/>
        <s v="Münzenhandlung Tobias Honscha" u="1"/>
        <s v="Borui" u="1"/>
        <s v="Snow Globe EURL" u="1"/>
        <s v="Palmetto Music Institute" u="1"/>
        <s v="Stephen Hunt" u="1"/>
        <s v="LIDIA PU袮L VIDAL" u="1"/>
        <s v="RAUL MOYA" u="1"/>
        <s v="Lindsey Wright" u="1"/>
        <s v="American Land Company" u="1"/>
        <s v="Quovect, LLC" u="1"/>
        <s v="cocina100vegetal" u="1"/>
        <s v="Gaylene Falconer" u="1"/>
        <s v="Cadaclick S.A. (ES)" u="1"/>
        <s v="Las24hs" u="1"/>
        <s v="John Tighe" u="1"/>
        <s v="2lturbo.com" u="1"/>
        <s v="DH RETAIL INC" u="1"/>
        <s v="Tabuncic Mariana" u="1"/>
        <s v="Aurelius Swoboda" u="1"/>
        <s v="SLKWorld" u="1"/>
        <s v="Alejandro Trivi駉 Esteban" u="1"/>
        <s v="Brian Murphy" u="1"/>
        <s v="Peter Martin Cole" u="1"/>
        <s v="Satcoms UK" u="1"/>
        <s v="Antonio Espinar" u="1"/>
        <s v="Quality Angling Tackle" u="1"/>
        <s v="elba hernandez" u="1"/>
        <s v="Admcity.com CO. Ltd." u="1"/>
        <s v="My-Youth-Basketball-Player.com" u="1"/>
        <s v="Luckenbooth Software Ltd" u="1"/>
        <s v="José Manuel Oya Montoro" u="1"/>
        <s v="iCompare Toys.com" u="1"/>
        <s v="Alejandro vivas arnal" u="1"/>
        <s v="Michel Billard" u="1"/>
        <s v="florin" u="1"/>
        <s v="1388 Realty Holding Corp" u="1"/>
        <s v="CupoNation SL" u="1"/>
        <s v="Javier Montero" u="1"/>
        <s v="John Cook" u="1"/>
        <s v="Thomas Francis OConnor" u="1"/>
        <s v="CarlosTena" u="1"/>
        <s v="The Tranquility Center" u="1"/>
        <s v="Quality hair" u="1"/>
        <s v="Phileotech Co." u="1"/>
        <s v="Johnson Ballutay" u="1"/>
        <s v="Fernando Rios" u="1"/>
        <s v="Pelican Systems" u="1"/>
        <s v="John R. Pierce" u="1"/>
        <s v="The CAD CAM Forum" u="1"/>
        <s v="Gonzalo Garcia Ramos" u="1"/>
        <s v="Landerblue,co LTE.," u="1"/>
        <s v="Car Tuning Parts" u="1"/>
        <s v="James Corless" u="1"/>
        <s v="Grange IT Solutions Ltd" u="1"/>
        <s v="Online Shopping Solution" u="1"/>
        <s v="Jesus Baez" u="1"/>
        <s v="charles thomas williamson" u="1"/>
        <s v="Brandon Sandy" u="1"/>
        <s v="PEDRO POSLIGUA" u="1"/>
        <s v="Platt Media Services" u="1"/>
        <s v="Brujula Bike" u="1"/>
        <s v="Michael Cotter" u="1"/>
        <s v="Thadeus Olszewski" u="1"/>
        <s v="SilviayCarlosCoronado" u="1"/>
        <s v="Terry Richards" u="1"/>
        <s v="theoldentimes.com" u="1"/>
        <s v="slidefashion" u="1"/>
        <s v="Business 2u Ltd" u="1"/>
        <s v="Star Wars Vintage Toys" u="1"/>
        <s v="okpremios" u="1"/>
        <s v="RADIODIFUSION ARENAS" u="1"/>
        <s v="andrew cordoba" u="1"/>
        <s v="Nel Gonzalez Ferreras" u="1"/>
        <s v="William Guinter" u="1"/>
        <s v="Matthew Simpson" u="1"/>
        <s v="Delias of the World" u="1"/>
        <s v="RED DE FOROS S.L.U." u="1"/>
        <s v="Azuni Book World Ltd" u="1"/>
        <s v="All moby" u="1"/>
        <s v="Extrabux, Inc." u="1"/>
        <s v="lidia olcina cremades" u="1"/>
        <s v="PC-Tune.com" u="1"/>
        <s v="Hybrid Camera Revolution" u="1"/>
        <s v="E bakewell" u="1"/>
        <s v="Neil Humber" u="1"/>
        <s v="Adrian Mierzwinski" u="1"/>
        <s v="OpenSea" u="1"/>
        <s v="Jean-Guy Michel Blais" u="1"/>
        <s v="www.lomás.com" u="1"/>
        <s v="elettelnegocios" u="1"/>
        <s v="Old World Primitives" u="1"/>
        <s v="Ticketbnb.com" u="1"/>
        <s v="Crystal Lunsford" u="1"/>
        <s v="Patrick Christener" u="1"/>
        <s v="Canalofertas.tv" u="1"/>
        <s v="Timothy Kastning" u="1"/>
        <s v="Alba Calleja" u="1"/>
        <s v="AVLStuff.com" u="1"/>
        <s v="Jesus alvarado" u="1"/>
        <s v="Classic Metal Samples" u="1"/>
        <s v="Lucy Unlimited, Inc." u="1"/>
        <s v="River Strokes Kayak School" u="1"/>
        <s v="CupoNation GmbH" u="1"/>
        <s v="Whelan Technologies, LLC" u="1"/>
        <s v="Sumosized, LLC" u="1"/>
        <s v="Racing Software" u="1"/>
        <s v="LPGs For Sale" u="1"/>
        <s v="FocusPulling (.com)" u="1"/>
        <s v="Fernando Calleja Fernández" u="1"/>
        <s v="Metabin Ltd" u="1"/>
        <s v="Blue Frog Beadery &amp; Precious Gems" u="1"/>
        <s v="RetroRGB" u="1"/>
        <s v="sohel fakir" u="1"/>
        <s v="Patricia D May" u="1"/>
        <s v="Martin Calatrava Bol" u="1"/>
        <s v="Target Geek" u="1"/>
        <s v="netB2C" u="1"/>
        <s v="David Chapin" u="1"/>
        <s v="X10D Limited" u="1"/>
        <s v="Anthony Mitchell" u="1"/>
        <s v="Whitman Publishing" u="1"/>
        <s v="David Quirós Herrero" u="1"/>
        <s v="Filipe Araújo" u="1"/>
        <s v="Informec, Inc." u="1"/>
        <s v="My Chicken House" u="1"/>
        <s v="Raquel Andres Hita" u="1"/>
        <s v="Lynn Norton" u="1"/>
        <s v="comprea.ga" u="1"/>
        <s v="Raúl Hidalgo Calvo" u="1"/>
        <s v="Rodrigo Sánchez" u="1"/>
        <s v="Erich Karch" u="1"/>
        <s v="eBA Basketball Statistics Analysis" u="1"/>
        <s v="Cereal Offers" u="1"/>
        <s v="Michael Wik" u="1"/>
        <s v="Hector Leon" u="1"/>
        <s v="RPStore" u="1"/>
        <s v="S.F. Hobbs Publishing" u="1"/>
        <s v="Kathryn Smith" u="1"/>
        <s v="Tanausú Rodríguez" u="1"/>
        <s v="M&amp;A PC Service" u="1"/>
        <s v="AuctionWally" u="1"/>
        <s v="Trucos Web Online" u="1"/>
        <s v="oscar garibay" u="1"/>
        <s v="ahmad" u="1"/>
        <s v="Juan Menendez" u="1"/>
        <s v="Coupon Mingle LLC" u="1"/>
        <s v="bonitasfotos" u="1"/>
        <s v="Michele Shumaker" u="1"/>
        <s v="Red League Media Ltd" u="1"/>
        <s v="CardLynx" u="1"/>
        <s v="Aabuula Trading" u="1"/>
        <s v="Michael Pine" u="1"/>
        <s v="Robert Skwara" u="1"/>
        <s v="zoringo" u="1"/>
        <s v="Direct Doubler" u="1"/>
        <s v="Michael Freyman" u="1"/>
        <s v="Best-Putter.com" u="1"/>
        <s v="Oliver Rösler" u="1"/>
        <s v="Antenor junior" u="1"/>
        <s v="uk share trading" u="1"/>
        <s v="Zlatko Tahirovic" u="1"/>
        <s v="Mundo Chollo" u="1"/>
        <s v="Digital Holdings" u="1"/>
        <s v="Live the Organic Life" u="1"/>
        <s v="Oscar Axel Aguilar Salazar" u="1"/>
        <s v="Tri Thanh Ho" u="1"/>
        <s v="DIY Answer Guy" u="1"/>
        <s v="bruno verspeet" u="1"/>
        <s v="catchuptvuk" u="1"/>
        <s v="GoViral Inc" u="1"/>
        <s v="LaCelle Books" u="1"/>
        <s v="Edward Leigh" u="1"/>
        <s v="Mihai Dobre" u="1"/>
        <s v="the support group (uk) limited" u="1"/>
        <s v="William Schmidt" u="1"/>
        <s v="Edge Enterprise Ltd" u="1"/>
        <s v="TechLoverHD" u="1"/>
        <s v="Agustina Rodríguez" u="1"/>
        <s v="Patricia López Sánchez" u="1"/>
        <s v="bo zhao" u="1"/>
        <s v="DSN" u="1"/>
        <s v="Astarte Web Design" u="1"/>
        <s v="Performance Base Ltd" u="1"/>
        <s v="qnology.com" u="1"/>
        <s v="AtWebDesigns, Inc." u="1"/>
        <s v="Sneaker Imports" u="1"/>
        <s v="9227-0917 Québec inc." u="1"/>
        <s v="Feliciano Ramos Flores" u="1"/>
        <s v="Milkyway Multimedia SL" u="1"/>
        <s v="Henry Charles Caouette" u="1"/>
        <s v="ADASC" u="1"/>
        <s v="William Grayson" u="1"/>
        <s v="Herbert Hogue" u="1"/>
        <s v="Kendall Marketing Group" u="1"/>
        <s v="inLIFE Design" u="1"/>
        <s v="Ian Hancock" u="1"/>
        <s v="WatchBuySave" u="1"/>
        <s v="Diversos productos y granes Marcas" u="1"/>
        <s v="Uxella Limited" u="1"/>
        <s v="Michael Burkard" u="1"/>
        <s v="CARLOS R. HEREDIA" u="1"/>
        <s v="Javier Ignacio Acosta Paino" u="1"/>
        <s v="Marco Visintin" u="1"/>
        <s v="sternenpiraten" u="1"/>
        <s v="inshoretackle.com" u="1"/>
        <s v="That's Why I'm Broke" u="1"/>
        <s v="the Free Wealth" u="1"/>
        <s v="Marcelo Sanchez" u="1"/>
        <s v="Nadia Labani Feito" u="1"/>
        <s v="Milando" u="1"/>
        <s v="Rebecca Andrus" u="1"/>
        <s v="Benallal Fayçal" u="1"/>
        <s v="BuscaTemasyTests.es" u="1"/>
        <s v="John Timberlake" u="1"/>
        <s v="sammler.com" u="1"/>
        <s v="auction online" u="1"/>
        <s v="Shopez" u="1"/>
        <s v="Alicia" u="1"/>
        <s v="Garavi Gujarat Publications" u="1"/>
        <s v="Marela, LLC" u="1"/>
        <s v="Jaime Ramírez" u="1"/>
        <s v="Building A Better Future" u="1"/>
        <s v="Dealcutter" u="1"/>
        <s v="Cesar Chiva" u="1"/>
        <s v="ArowanaFishTalk.com" u="1"/>
        <s v="Central Services" u="1"/>
        <s v="Juri Korotenkich" u="1"/>
        <s v="True Products Network" u="1"/>
        <s v="César López cañas" u="1"/>
        <s v="David M. Wilding" u="1"/>
        <s v="Midnight Inspiration Limited" u="1"/>
        <s v="Agustin Huertas Fernandez" u="1"/>
        <s v="Alexander Martinez" u="1"/>
        <s v="Xavier Arum� Salavedra" u="1"/>
        <s v="freeads4u" u="1"/>
        <s v="E-Techzoo" u="1"/>
        <s v="SailVideos" u="1"/>
        <s v="Thorsten Friesen" u="1"/>
        <s v="Everything-Edge" u="1"/>
        <s v="Bayview Strategies LLC" u="1"/>
        <s v="DanaHartsman, Inc." u="1"/>
        <s v="Search Digital Ltd" u="1"/>
        <s v="Guillermo Arregui" u="1"/>
        <s v="Marion Clarke Pty Ltd" u="1"/>
        <s v="Sergio Auseré Soriano" u="1"/>
        <s v="Jeremy Reid" u="1"/>
        <s v="Webtrading Co." u="1"/>
        <s v="Michael Kryshak" u="1"/>
        <s v="Sonia" u="1"/>
        <s v="Pat Sutton" u="1"/>
        <s v="Adrian Dirnea" u="1"/>
        <s v="B2600i.com" u="1"/>
        <s v="Bits &amp; Bytes IT Services Ltd" u="1"/>
        <s v="Overthings" u="1"/>
        <s v="Rock Craft Gems" u="1"/>
        <s v="Rafa Millán" u="1"/>
        <s v="Bibel100" u="1"/>
        <s v="Shopper Network" u="1"/>
        <s v="Fantazia" u="1"/>
        <s v="Matthew Watts" u="1"/>
        <s v="paul field" u="1"/>
        <s v="The Lariat Group, LLC" u="1"/>
        <s v="digital-age" u="1"/>
        <s v="Suzanne Franco" u="1"/>
        <s v="Austen &amp; McCall" u="1"/>
        <s v="Weblando LLC" u="1"/>
        <s v="Webtainment Ltd" u="1"/>
        <s v="Automatic Forums, LLC" u="1"/>
        <s v="Garnett Johnston" u="1"/>
        <s v="Sergey Drobkov" u="1"/>
        <s v="MR Associates Intl" u="1"/>
        <s v="KB" u="1"/>
        <s v="Will Dashwood Web Development" u="1"/>
        <s v="nflcheapskate.com" u="1"/>
        <s v="Joaqu韓 Rodr韌uez Fern醤dez" u="1"/>
        <s v="Asterisk Expert" u="1"/>
        <s v="Subo Sui" u="1"/>
        <s v="Stephen Mooney" u="1"/>
        <s v="pedro qc" u="1"/>
        <s v="Lola Crespo" u="1"/>
        <s v="The High Street Shopping Company" u="1"/>
        <s v="Model Railroads Online, LLC" u="1"/>
        <s v="Pro-G Media" u="1"/>
        <s v="TurNIC.com" u="1"/>
        <s v="ajfmedia" u="1"/>
        <s v="Mazbo Enterprises LLC" u="1"/>
        <s v="DoYouRemember Ltd" u="1"/>
        <s v="Weight Loss Tips Extreme" u="1"/>
        <s v="Mens Jackets" u="1"/>
        <s v="Robert Charlish" u="1"/>
        <s v="miguel angel mesias abril" u="1"/>
        <s v="COMMERCELOG BUSINESS GROUP, INC" u="1"/>
        <s v="Cezary Rafalik" u="1"/>
        <s v="Matthew Scarlett" u="1"/>
        <s v="Gibralcomputer, s.l." u="1"/>
        <s v="FishingLoft.com - Freshwater Fishing" u="1"/>
        <s v="Lynden Sirec" u="1"/>
        <s v="Doris Maria Bosch" u="1"/>
        <s v="Nemanja Dzeletovic" u="1"/>
        <s v="Cashillion UK Limited" u="1"/>
        <s v="PRO4 Internet y Promoción" u="1"/>
        <s v="alles voor de karpervisser" u="1"/>
        <s v="ARK Ventures, Inc" u="1"/>
        <s v="Edward Zivkovic" u="1"/>
        <s v="Ni Baby Store" u="1"/>
        <s v="Clearyourstuff.co.uk" u="1"/>
        <s v="ingrid sturis" u="1"/>
        <s v="olivier duchossoir" u="1"/>
        <s v="sito web" u="1"/>
        <s v="Julvia marthez" u="1"/>
        <s v="digital inspiration" u="1"/>
        <s v="Monsoon Computing" u="1"/>
        <s v="Mar韆 Jos� Alegre L髉ez" u="1"/>
        <s v="Web X Press Internet Services" u="1"/>
        <s v="Maratonianos" u="1"/>
        <s v="DBM Media Limited" u="1"/>
        <s v="jesn Imports Inc." u="1"/>
        <s v="Mom Knows Best Online LLC" u="1"/>
        <s v="Shniche.com" u="1"/>
        <s v="Flogr" u="1"/>
        <s v="Martijn Weghorst" u="1"/>
        <s v="Marcela Giovannini" u="1"/>
        <s v="The Ellis Marketing Group" u="1"/>
        <s v="Miguel Ángel Gómez Pizarro" u="1"/>
        <s v="JOSE ANTONIO GARCIA GONZALEZ" u="1"/>
        <s v="Nguyen Minh Duc" u="1"/>
        <s v="marcelo pedernera" u="1"/>
        <s v="newstmz" u="1"/>
        <s v="My Calculadora" u="1"/>
        <s v="Housetracker Ltd" u="1"/>
        <s v="Wynne Lloyd Jones" u="1"/>
        <s v="Guido Macai" u="1"/>
        <s v="Rafael J. Sánchez Vela" u="1"/>
        <s v="FeedBonnus" u="1"/>
        <s v="Norbert Scheffler" u="1"/>
        <s v="Francisco Orantes Taboada" u="1"/>
        <s v="Catherine Morgan" u="1"/>
        <s v="globologo GmbH" u="1"/>
        <s v="Jose Antonio Viana Gonzalez" u="1"/>
        <s v="Workmansbooks" u="1"/>
        <s v="www.findebookreaders.com" u="1"/>
        <s v="K&amp;T Affiliate Marketing (division of K&amp;T Biz)" u="1"/>
        <s v="Graham Perry" u="1"/>
        <s v="Juan Chavarria" u="1"/>
        <s v="Lawrence Crampshee" u="1"/>
        <s v="freeslotter" u="1"/>
        <s v="Alvaro Gonzalez Lopez" u="1"/>
        <s v="52Kards" u="1"/>
        <s v="Francisco J. Viudes Fernandez" u="1"/>
        <s v="Bike Parts Compare" u="1"/>
        <s v="Claudia Martí" u="1"/>
        <s v="Daniel Morris" u="1"/>
        <s v="PAPELARIA NOVA" u="1"/>
        <s v="Vivien Rebouche" u="1"/>
        <s v="Thomas Eastham" u="1"/>
        <s v="Joaquim Santos Soares" u="1"/>
        <s v="Glider Venture SL" u="1"/>
        <s v="James Lloyd Waldon" u="1"/>
        <s v="The s project" u="1"/>
        <s v="Plural Incorporated London Ltd" u="1"/>
        <s v="secreto.ws" u="1"/>
        <s v="Power Motors Inc" u="1"/>
        <s v="buycleverstuff llc" u="1"/>
        <s v="Ag Group LLC" u="1"/>
        <s v="Como Importar" u="1"/>
        <s v="Estrella Sánchez" u="1"/>
        <s v="Mysales.gr" u="1"/>
        <s v="pontuanuncio.es" u="1"/>
        <s v="beatriz Martín" u="1"/>
        <s v="Capital Yarns" u="1"/>
        <s v="Graphic Ashen" u="1"/>
        <s v="My freeplayyard ltd" u="1"/>
        <s v="Fran Ibañez" u="1"/>
        <s v="Mundos de Juego" u="1"/>
        <s v="Goldmills Marketing LLC" u="1"/>
        <s v="Jes鷖 Higueras Moral" u="1"/>
        <s v="Manolo Gomez" u="1"/>
        <s v="Superlative Tech" u="1"/>
        <s v="Losing Lays" u="1"/>
        <s v="Richard Honeycutt" u="1"/>
        <s v="Franki apps" u="1"/>
        <s v="Joshua Smith" u="1"/>
        <s v="d byford" u="1"/>
        <s v="G L Deals" u="1"/>
        <s v="Shop it Cheap" u="1"/>
        <s v="PAVerveris Group" u="1"/>
        <s v="Respond2Net" u="1"/>
        <s v="BuyCoffeeMakers.net" u="1"/>
        <s v="Maine Pellet Energy" u="1"/>
        <s v="Frugal5.com" u="1"/>
        <s v="Thou Shalt Not Covet" u="1"/>
        <s v="Griffiths Family Investments Limited" u="1"/>
        <s v="World Coin Gallery" u="1"/>
        <s v="The Muscle Car Finder" u="1"/>
        <s v="ruslans curikovs" u="1"/>
        <s v="Second Chance Technologies" u="1"/>
        <s v="compare-shop" u="1"/>
        <s v="Luke Judge" u="1"/>
        <s v="iMarket Solutions, LLC" u="1"/>
        <s v="Foxmead Enterprises" u="1"/>
        <s v="ePN- Test Analytics Account" u="1"/>
        <s v="NeyLo2011" u="1"/>
        <s v="D'Bugs Life" u="1"/>
        <s v="Creamedios - Jose Suay" u="1"/>
        <s v="White Bullet Limited" u="1"/>
        <s v="Television-Magazine-Forum" u="1"/>
        <s v="antonio alcacer" u="1"/>
        <s v="Lorenzo Blanco" u="1"/>
        <s v="Matus Kubis" u="1"/>
        <s v="Barbara McLullich" u="1"/>
        <s v="Mark Squance" u="1"/>
        <s v="Two Zero Media" u="1"/>
        <s v="Sérgio Morais" u="1"/>
        <s v="LLG Media GmbH" u="1"/>
        <s v="www.vende-tu-movil.com" u="1"/>
        <s v="The Last Picture Show" u="1"/>
        <s v="Lamprey Performance Marketing" u="1"/>
        <s v="Gadgets ETC" u="1"/>
        <s v="Heather Bayle" u="1"/>
        <s v="6574947 CANADA INC" u="1"/>
        <s v="CC Integration, LLC" u="1"/>
        <s v="My-Telework-Tools.com, Drageda.com," u="1"/>
        <s v="The 99" u="1"/>
        <s v="Joe Peter Johnson" u="1"/>
        <s v="Rhys Alun Wynne" u="1"/>
        <s v="M1 Web Design" u="1"/>
        <s v="Paragon Ltd" u="1"/>
        <s v="Quantum Developments" u="1"/>
        <s v="Irina Kostyuchik" u="1"/>
        <s v="Paul Hopley" u="1"/>
        <s v="Llegando Lejos VE" u="1"/>
        <s v="electronica basica y avanzada" u="1"/>
        <s v="Disco duro externo" u="1"/>
        <s v="Ciao GmbH" u="1"/>
        <s v="Mountain View Coins" u="1"/>
        <s v="InvisibleHand" u="1"/>
        <s v="CursosCreativos TM" u="1"/>
        <s v="Jacques Therriault" u="1"/>
        <s v="The Typewriter Database" u="1"/>
        <s v="Kieth Debattista" u="1"/>
        <s v="pres dise駉 y programacion" u="1"/>
        <s v="Usman Nazir" u="1"/>
        <s v="JakDan" u="1"/>
        <s v="British Sea Fishing" u="1"/>
        <s v="John Hansler" u="1"/>
        <s v="Booyahbike.com" u="1"/>
        <s v="Victoria Isabel VALCARCEL" u="1"/>
        <s v="S.F. Beem" u="1"/>
        <s v="SHANJON-COM" u="1"/>
        <s v="GS Design, Inc." u="1"/>
        <s v="Mr James Harland" u="1"/>
        <s v="Performance Motorcare Products Ltd" u="1"/>
        <s v="Astronomía" u="1"/>
        <s v="TRACY ANN WOOD" u="1"/>
        <s v="victor lomas" u="1"/>
        <s v="Tobias Sasse" u="1"/>
        <s v="Tek Syndicate" u="1"/>
        <s v="Peter Vermeeren" u="1"/>
        <s v="David Kevin Morgan" u="1"/>
        <s v=" Ritual Network LTD" u="1"/>
        <s v="Premarathon" u="1"/>
        <s v="_x001a__x001a__x001a__x001a_ _x001a__x001a__x001a__x001a__x001a__x001a_" u="1"/>
        <s v="One Therapy" u="1"/>
        <s v="Alisa O Ellis" u="1"/>
        <s v="Shane Ede" u="1"/>
        <s v="Juan Mart韓 Pascual" u="1"/>
        <s v="Amalia" u="1"/>
        <s v="Paul Shuttleworth" u="1"/>
        <s v="Shopzilla, Inc." u="1"/>
        <s v="Compare Or Coupon" u="1"/>
        <s v="Doublebassbow.com" u="1"/>
        <s v="Zockerfakten &amp; Chuck Norris Geschichten" u="1"/>
        <s v="Roger Davies" u="1"/>
        <s v="Comparison Pty Ltd" u="1"/>
        <s v="MJH" u="1"/>
        <s v="radicio.com" u="1"/>
        <s v="ad media ltd" u="1"/>
        <s v="Agnese Della Porta" u="1"/>
        <s v="THEPOWERSELLERS, INC" u="1"/>
        <s v="Soto's Apparel Factory" u="1"/>
        <s v="Megans Jigsaws" u="1"/>
        <s v="carolina caldera" u="1"/>
        <s v="OUTRIGHT Vision GmbH" u="1"/>
        <s v="Studio X D*V.A.S. LLC" u="1"/>
        <s v="Local Business Ranking Ltd" u="1"/>
        <s v="Web del Corazón" u="1"/>
        <s v="Aurora Estefanía Morera" u="1"/>
        <s v="Abraxas" u="1"/>
        <s v="N.J.KINGSTON" u="1"/>
        <s v="Qantara Consulting Pty Ltd" u="1"/>
        <s v="Test Company 111" u="1"/>
        <s v="Sai Training Ltd" u="1"/>
        <s v="Quedechollos" u="1"/>
        <s v="CamfrogSingle" u="1"/>
        <s v="SuccessBookWorld" u="1"/>
        <s v="Mintmark.com" u="1"/>
        <s v="LXLE" u="1"/>
        <s v="Leo Seneres" u="1"/>
        <s v="Rutas por Gipuzkoa" u="1"/>
        <s v="P Stone" u="1"/>
        <s v="Andrea Magnani" u="1"/>
        <s v="King of Teams" u="1"/>
        <s v="Leather Rebel" u="1"/>
        <s v="Maureen Wood" u="1"/>
        <s v="Finishing Touches" u="1"/>
        <s v="Workman's Books" u="1"/>
        <s v="haciendomimaleta" u="1"/>
        <s v="Web Educenter di Longo Roberto" u="1"/>
        <s v="Mohammad Abu Harirah" u="1"/>
        <s v="JESUS GOMEZ" u="1"/>
        <s v="Joanne Mayhead" u="1"/>
        <s v="shawn jefferson" u="1"/>
        <s v="Jose Arturo Alvarez Sanchez" u="1"/>
        <s v="AdiccionWeb" u="1"/>
        <s v="Big Idea Media Ltd" u="1"/>
        <s v="Affilate Sites" u="1"/>
        <s v="W3 Communications Ltd" u="1"/>
        <s v="Captain Consumer Ltd" u="1"/>
        <s v="Business Model 1 facebook v ebay" u="1"/>
        <s v="Explore Me Ltd." u="1"/>
        <s v="Jim Byrne and Associates" u="1"/>
        <s v="Babysite, S.L." u="1"/>
        <s v="NNH" u="1"/>
        <s v="Ty K Kroll" u="1"/>
        <s v="lopetamos.net" u="1"/>
        <s v="Richard Pitts" u="1"/>
        <s v="SPEEDCASHBACK" u="1"/>
        <s v="RNC Solutions Inc" u="1"/>
        <s v="HappyBearOnline.com" u="1"/>
        <s v="Shoehag Shoes" u="1"/>
        <s v="sharpershoppers.com" u="1"/>
        <s v="BuckGet.com" u="1"/>
        <s v="Beat Candida" u="1"/>
        <s v="Classic Sports" u="1"/>
        <s v="Billionaires in Training" u="1"/>
        <s v="Kornel Lambert" u="1"/>
        <s v="Alopeci.info" u="1"/>
        <s v="Matthew Might" u="1"/>
        <s v="Curved Bill Hats .COM" u="1"/>
        <s v="BitDynasty" u="1"/>
        <s v="adi paz elimelech" u="1"/>
        <s v="Michael Bouska" u="1"/>
        <s v="www.facetree.co.uk" u="1"/>
        <s v="thebenchtrading.com" u="1"/>
        <s v="J. Bruinsma  -  Sole Proprietor" u="1"/>
        <s v="vickyflipfloptravels.com" u="1"/>
        <s v="Miranus GmbH" u="1"/>
        <s v="SERGIO CUESTA" u="1"/>
        <s v="TECK Web Hosting LLC" u="1"/>
        <s v=" _x001a_ _x001a_" u="1"/>
        <s v="Cleare Enterprises" u="1"/>
        <s v="Home Brew Power" u="1"/>
        <s v="BierzoSEO" u="1"/>
        <s v="Home Business" u="1"/>
        <s v="Pilar Bofarull Reus" u="1"/>
        <s v="Strahil Stratev" u="1"/>
        <s v="dqf" u="1"/>
        <s v="MIRIAM VEGA SUAREZ" u="1"/>
        <s v="Ultimate Coupon Club" u="1"/>
        <s v="Ladies Love Handbags" u="1"/>
        <s v="Vincent Morales" u="1"/>
        <s v="charcoal-incense-etc" u="1"/>
        <s v="Michelle Carnegie" u="1"/>
        <s v="Herve Keller" u="1"/>
        <s v="Redacciones Web" u="1"/>
        <s v="Things To Do In Pattaya" u="1"/>
        <s v="Ofertas de Temporada ES" u="1"/>
        <s v="Pure Creations, Inc" u="1"/>
        <s v="KidStart Ltd" u="1"/>
        <s v="Insiteful Services Group" u="1"/>
        <s v="Squash Source" u="1"/>
        <s v="chiclanacondonweb" u="1"/>
        <s v="gregory todd allen" u="1"/>
        <s v="Kevin Jaffray" u="1"/>
        <s v="Bestofmedia" u="1"/>
        <s v="Your Adrenaline Fix" u="1"/>
        <s v="Atlanta Sports Cards" u="1"/>
        <s v="Adrián García Martínez" u="1"/>
        <s v="Richard Tubbs" u="1"/>
        <s v="cnczone,llc" u="1"/>
        <s v="Jessica Gramp" u="1"/>
        <s v="Vintage Audio Online" u="1"/>
        <s v="My Sweet Cookie Pty Ltd" u="1"/>
        <s v="Internet Heaven" u="1"/>
        <s v="Alexandru Nicolae Mihali" u="1"/>
        <s v="Tiago Miguel Azinhais Carril Carvalho" u="1"/>
        <s v="Oscar ma" u="1"/>
        <s v="Apostolate for Family Consecration, Inc." u="1"/>
        <s v="My Juice Experience" u="1"/>
        <s v="shaka buku lifestyle inc." u="1"/>
        <s v="WW1 Plaques" u="1"/>
        <s v="Santos Martin Rodriguez" u="1"/>
        <s v="Joseph Brown" u="1"/>
        <s v="YourPort.net Ltd" u="1"/>
        <s v="wcg services" u="1"/>
        <s v="Bijoux Parures-Usa/Ethnic Jewel Styles/Marilou Pre Baby Care" u="1"/>
        <s v="Mandolin Cafe, Inc." u="1"/>
        <s v="Kioske da Maçã" u="1"/>
        <s v="1Collects" u="1"/>
        <s v="Winnow Information Network, LLC" u="1"/>
        <s v="Josephnnet" u="1"/>
        <s v="Kevin Costy" u="1"/>
        <s v="ponnuthurai baskaran" u="1"/>
        <s v="R &amp; S" u="1"/>
        <s v="Anxiety-UK" u="1"/>
        <s v="AceBusiness" u="1"/>
        <s v="Absolute Exhilaration, LLC" u="1"/>
        <s v="D.B.Wayne" u="1"/>
        <s v="Shane Dolby" u="1"/>
        <s v="Sea Media, LLC" u="1"/>
        <s v="Dronbarato" u="1"/>
        <s v="Josh Newton" u="1"/>
        <s v="Flathead Global Trade" u="1"/>
        <s v="HildeChristina.com" u="1"/>
        <s v="CouponCabin, Inc" u="1"/>
        <s v="PVB" u="1"/>
        <s v="Lovenson Limited" u="1"/>
        <s v="Sotemellc" u="1"/>
        <s v="Eternal Greens" u="1"/>
        <s v="Flag House Publishing" u="1"/>
        <s v="WWEDVDNews" u="1"/>
        <s v="Staymedia AB" u="1"/>
        <s v="Liberty Publication" u="1"/>
        <s v="Mail Boxes of Kent" u="1"/>
        <s v="Blue Mamba Internet Marketing Pty Ltd" u="1"/>
        <s v="eAdpost" u="1"/>
        <s v="Paradise Imports" u="1"/>
        <s v="damian190" u="1"/>
        <s v="John Holland" u="1"/>
        <s v="Daily Deal Checker 4 U" u="1"/>
        <s v="Ridgeway Computer Systems Ltd" u="1"/>
        <s v="R P Day &amp; Co" u="1"/>
        <s v="Vendio Services Inc" u="1"/>
        <s v="Deborah Hamilton" u="1"/>
        <s v="Yam Technologies" u="1"/>
        <s v="Jonathan McCann" u="1"/>
        <s v="ADW" u="1"/>
        <s v="Silk" u="1"/>
        <s v="Jose Luis Acon Lahuerta" u="1"/>
        <s v="Hamilton New Media" u="1"/>
        <s v="towards GmbH" u="1"/>
        <s v="DIY Web Business Ltd" u="1"/>
        <s v="El fòrum .cat" u="1"/>
        <s v="Sitcoms Online" u="1"/>
        <s v="Richard Davies" u="1"/>
        <s v="Natalia Tjandra" u="1"/>
        <s v="mebag4you" u="1"/>
        <s v="Richard Hoare" u="1"/>
        <s v="Salute Hi tech" u="1"/>
        <s v="WFH" u="1"/>
        <s v="Chloe Garcia" u="1"/>
        <s v="Tellwut Corp" u="1"/>
        <s v="Metinet di Giuseppe Longhi" u="1"/>
        <s v="Jah New york" u="1"/>
        <s v="Daniel Bohorquez Cortes" u="1"/>
        <s v="Daniel Miguelez Gonzalez" u="1"/>
        <s v="M Shaarani" u="1"/>
        <s v="Dan Cruz Enterprises, Inc." u="1"/>
        <s v="discovery virtual internet products" u="1"/>
        <s v="Michael T Martin" u="1"/>
        <s v="Sterling Adventures" u="1"/>
        <s v="Manuel Muñoz Vázquez" u="1"/>
        <s v="Ford Tractor Spares" u="1"/>
        <s v="XEC Internet" u="1"/>
        <s v="Cloud30 Tech LLC" u="1"/>
        <s v="1001 Shops" u="1"/>
        <s v="Olive Net Ltd" u="1"/>
        <s v="NetSaleOnline" u="1"/>
        <s v="C S Yu" u="1"/>
        <s v="CiclistasMTB" u="1"/>
        <s v="Presentes Giros" u="1"/>
        <s v="CyberSuccès Marketing" u="1"/>
        <s v="TKMC" u="1"/>
        <s v="Lynn Moir" u="1"/>
        <s v="Jose Luis Grau Sapiña" u="1"/>
        <s v="trailrunning.es" u="1"/>
        <s v="Iryna Kostyuchyk" u="1"/>
        <s v="Marc Figuerola" u="1"/>
        <s v="Aniello Castellano" u="1"/>
        <s v="Gent Design" u="1"/>
        <s v="Economiser Publications, LLC" u="1"/>
        <s v="partyhotelsblackpool.com" u="1"/>
        <s v="LAZYJON LLC" u="1"/>
        <s v="Olimedia.il" u="1"/>
        <s v="ABAD INFORMATICA Y SERVICIOS DE TI ESPAÑA SL" u="1"/>
        <s v="Michael Jaksch" u="1"/>
        <s v="Meniane Michael" u="1"/>
        <s v="Forhad Hossain" u="1"/>
        <s v="Click Performance GmbH" u="1"/>
        <s v="ROI Focus" u="1"/>
        <s v="Sinchronic" u="1"/>
        <s v="http://cstm.co" u="1"/>
        <s v="Motorpress Lisboa SA" u="1"/>
        <s v="Kumpanat Koohamongkol" u="1"/>
        <s v="CT-Group" u="1"/>
        <s v="Philip Nicosia" u="1"/>
        <s v="Anything Left Handed" u="1"/>
        <s v="Darrell Anderson" u="1"/>
        <s v="For Sale or Swap" u="1"/>
        <s v="Allbuyer Ltd" u="1"/>
        <s v="jose ignacio lopez" u="1"/>
        <s v="Juan Yonatan Lopez Rodriguez" u="1"/>
        <s v="Privat" u="1"/>
        <s v="Fred Lee" u="1"/>
        <s v="Christopher John Gundry" u="1"/>
        <s v="CampingUK.com" u="1"/>
        <s v="Jose Luis Garcia Garcia" u="1"/>
        <s v="simon ellis" u="1"/>
        <s v="Mohammed Khan" u="1"/>
        <s v="Vernon Taylor" u="1"/>
        <s v="ian jennings" u="1"/>
        <s v="Shelly's Vintage Music" u="1"/>
        <s v="Exp. Nut. 2012," u="1"/>
        <s v="TheWeddingGems.com" u="1"/>
        <s v="Monarch Music &amp; Media" u="1"/>
        <s v="Joey Robichaux" u="1"/>
        <s v="Buzz50" u="1"/>
        <s v="Apps y Gadgets" u="1"/>
        <s v="Xavier Rog� Numista EIRL" u="1"/>
        <s v="_x001a__x001a__x001a__x001a__x001a_ _x001a__x001a__x001a__x001a__x001a__x001a__x001a__x001a_" u="1"/>
        <s v="Caiola" u="1"/>
        <s v="Cadian Shock" u="1"/>
        <s v="Sill Media Inc." u="1"/>
        <s v="Conrado Godoy Asensio" u="1"/>
        <s v="Gift to srilanka" u="1"/>
        <s v="Carreta de Coupons" u="1"/>
        <s v="Pauline Harding" u="1"/>
        <s v="R. Newell, Inc." u="1"/>
        <s v="José Manuel Guerrero Aranzueque" u="1"/>
        <s v="JLM Media, LLC" u="1"/>
        <s v="Pepe Mansilla" u="1"/>
        <s v="Orchestrated Computing Ltd" u="1"/>
        <s v="Jordi Molins" u="1"/>
        <s v="Upaaya LLC" u="1"/>
        <s v="Robert Harrison" u="1"/>
        <s v="Vaughan Colley" u="1"/>
        <s v="Svetlana Zdravkova" u="1"/>
        <s v="Fantasia Verlag GmbH" u="1"/>
        <s v="Daniela Farr" u="1"/>
        <s v="Kessler Komics" u="1"/>
        <s v="Fashion Allure" u="1"/>
        <s v="Lindsey Freelancing" u="1"/>
        <s v="sitio web de Facebook" u="1"/>
        <s v="CS4U, Inc" u="1"/>
        <s v="Douglas Bromley" u="1"/>
        <s v="Green Ratio Inc" u="1"/>
        <s v="sonido212 sonido212" u="1"/>
        <s v="Joao Alexandre Neves" u="1"/>
        <s v="Acne Clinic" u="1"/>
        <s v="RoundReviews" u="1"/>
        <s v="Julio Alberto  Candela Garc韆" u="1"/>
        <s v="Head over heels facebook page" u="1"/>
        <s v="pekline" u="1"/>
        <s v="Kirsten Else" u="1"/>
        <s v="ShopMania Net" u="1"/>
        <s v="Compare Cheapest" u="1"/>
        <s v="Citadel Worldwide LLC" u="1"/>
        <s v="Nicholas Jones" u="1"/>
        <s v="Sergio Lavandera Llanos" u="1"/>
        <s v="Custom Product Engineering (CPE)" u="1"/>
        <s v="La Batalla De La Ciencia" u="1"/>
        <s v="AUT覰OMO" u="1"/>
        <s v="NavExpress" u="1"/>
        <s v="WUN CHUN MING" u="1"/>
        <s v="Leopoldo Fernandez Cuartas" u="1"/>
        <s v="Arthur's Letters" u="1"/>
        <s v="YUSUF EDE SITES" u="1"/>
        <s v="Roberto DiDonato" u="1"/>
        <s v="www.aprendoencasa.com" u="1"/>
        <s v="Dani Fraile" u="1"/>
        <s v="south ribble handyman" u="1"/>
        <s v="GRIP MEDIA LTD" u="1"/>
        <s v="Nomadicwade's Design Sutdio" u="1"/>
        <s v="Paul Good" u="1"/>
      </sharedItems>
    </cacheField>
    <cacheField name="Rank" numFmtId="0">
      <sharedItems containsString="0" containsBlank="1" containsNumber="1" containsInteger="1" minValue="1" maxValue="917"/>
    </cacheField>
    <cacheField name="Last week rank" numFmtId="0">
      <sharedItems containsString="0" containsBlank="1" containsNumber="1" containsInteger="1" minValue="1" maxValue="931"/>
    </cacheField>
    <cacheField name="WoW change" numFmtId="0">
      <sharedItems containsString="0" containsBlank="1" containsNumber="1" containsInteger="1" minValue="-755" maxValue="838"/>
    </cacheField>
    <cacheField name="Last year rank" numFmtId="0">
      <sharedItems containsString="0" containsBlank="1" containsNumber="1" containsInteger="1" minValue="1" maxValue="875"/>
    </cacheField>
    <cacheField name="YoY change" numFmtId="0">
      <sharedItems containsString="0" containsBlank="1" containsNumber="1" containsInteger="1" minValue="-853" maxValue="743"/>
    </cacheField>
    <cacheField name="Business Model" numFmtId="0">
      <sharedItems containsBlank="1" count="16">
        <s v="Shopping comparison"/>
        <s v="Content"/>
        <s v="Loyalty"/>
        <s v="Tools"/>
        <s v="Content "/>
        <s v="Loyalty "/>
        <s v="Coupon"/>
        <s v="Other"/>
        <s v="Tools "/>
        <m/>
        <s v="Shopping comparison " u="1"/>
        <s v="Merchant" u="1"/>
        <s v="Coupons" u="1"/>
        <s v="Unknown" u="1"/>
        <s v="Editorial Content" u="1"/>
        <s v="eBay Owned Media" u="1"/>
      </sharedItems>
      <fieldGroup par="38"/>
    </cacheField>
    <cacheField name="Sub-business model" numFmtId="0">
      <sharedItems containsBlank="1" count="40">
        <s v="SEO"/>
        <s v="Deals"/>
        <s v="Indirect Paid Search"/>
        <s v="Cashback"/>
        <s v="Browser"/>
        <s v="Portal"/>
        <s v="General Content"/>
        <s v="Sub-affiliate"/>
        <s v="Portal "/>
        <s v="Unknown"/>
        <s v="Deals "/>
        <s v="Cashback "/>
        <s v="Search Product Listing Ads"/>
        <s v="Mobile"/>
        <s v="Collectibles"/>
        <s v="Motors"/>
        <s v="Buyer"/>
        <s v="Software"/>
        <s v="Cause"/>
        <s v="Seller"/>
        <s v="Software "/>
        <s v="Community"/>
        <m/>
        <s v="Email/Instant Messaging" u="1"/>
        <s v="SEO " u="1"/>
        <s v="Other Enthusiast" u="1"/>
        <s v="Loyalty / Incentive" u="1"/>
        <s v="User Generated Content" u="1"/>
        <s v="Shopping Comparison" u="1"/>
        <s v="Tools" u="1"/>
        <s v="Hospitality" u="1"/>
        <s v="Downloadable Tools" u="1"/>
        <s v="Merchant" u="1"/>
        <s v="Other" u="1"/>
        <s v="Coupons" u="1"/>
        <s v="Content" u="1"/>
        <s v="Editorial Content" u="1"/>
        <s v="General Content " u="1"/>
        <s v="eBay Owned Media" u="1"/>
        <s v="Motors " u="1"/>
      </sharedItems>
    </cacheField>
    <cacheField name="iGMB" numFmtId="0">
      <sharedItems containsString="0" containsBlank="1" containsNumber="1" minValue="0" maxValue="270320.110056"/>
    </cacheField>
    <cacheField name="% total iGMB" numFmtId="0">
      <sharedItems containsString="0" containsBlank="1" containsNumber="1" minValue="0" maxValue="0.300014"/>
    </cacheField>
    <cacheField name="Last week iGMB" numFmtId="0">
      <sharedItems containsString="0" containsBlank="1" containsNumber="1" minValue="0" maxValue="241177.21307200001"/>
    </cacheField>
    <cacheField name="WoW iGMB % change" numFmtId="0">
      <sharedItems containsString="0" containsBlank="1" containsNumber="1" minValue="-1" maxValue="671.39984900000002"/>
    </cacheField>
    <cacheField name="Last year iGMB" numFmtId="0">
      <sharedItems containsString="0" containsBlank="1" containsNumber="1" minValue="0" maxValue="107752.369177"/>
    </cacheField>
    <cacheField name="YoY iGMB % change" numFmtId="0">
      <sharedItems containsString="0" containsBlank="1" containsNumber="1" minValue="-1" maxValue="785.39853500000004"/>
    </cacheField>
    <cacheField name="spend" numFmtId="0">
      <sharedItems containsString="0" containsBlank="1" containsNumber="1" minValue="-42.09" maxValue="8417.08"/>
    </cacheField>
    <cacheField name="iROI" numFmtId="0">
      <sharedItems containsString="0" containsBlank="1" containsNumber="1" minValue="-1" maxValue="6255.3721500000001"/>
    </cacheField>
    <cacheField name="Mobile share" numFmtId="0">
      <sharedItems containsString="0" containsBlank="1" containsNumber="1" minValue="0" maxValue="1"/>
    </cacheField>
    <cacheField name="Last week mobile share" numFmtId="0">
      <sharedItems containsString="0" containsBlank="1" containsNumber="1" minValue="0" maxValue="1"/>
    </cacheField>
    <cacheField name="WoW mobile share change" numFmtId="0">
      <sharedItems containsString="0" containsBlank="1" containsNumber="1" minValue="-1" maxValue="1"/>
    </cacheField>
    <cacheField name="Last year mobile share" numFmtId="0">
      <sharedItems containsString="0" containsBlank="1" containsNumber="1" minValue="0" maxValue="1"/>
    </cacheField>
    <cacheField name="YoY mobile share change" numFmtId="0">
      <sharedItems containsString="0" containsBlank="1" containsNumber="1" minValue="-1" maxValue="1"/>
    </cacheField>
    <cacheField name="Transaction" numFmtId="0">
      <sharedItems containsString="0" containsBlank="1" containsNumber="1" containsInteger="1" minValue="0" maxValue="3408"/>
    </cacheField>
    <cacheField name="Click" numFmtId="0">
      <sharedItems containsString="0" containsBlank="1" containsNumber="1" containsInteger="1" minValue="0" maxValue="148247"/>
    </cacheField>
    <cacheField name="Last week click" numFmtId="0">
      <sharedItems containsString="0" containsBlank="1" containsNumber="1" containsInteger="1" minValue="0" maxValue="127751"/>
    </cacheField>
    <cacheField name="WoW click % change" numFmtId="0">
      <sharedItems containsString="0" containsBlank="1" containsNumber="1" minValue="-1" maxValue="66"/>
    </cacheField>
    <cacheField name="Last year click" numFmtId="0">
      <sharedItems containsString="0" containsBlank="1" containsNumber="1" containsInteger="1" minValue="0" maxValue="73121"/>
    </cacheField>
    <cacheField name="YoY click % change" numFmtId="0">
      <sharedItems containsString="0" containsBlank="1" containsNumber="1" minValue="-1" maxValue="1143.5"/>
    </cacheField>
    <cacheField name="Conversion rate" numFmtId="0">
      <sharedItems containsString="0" containsBlank="1" containsNumber="1" minValue="0" maxValue="3"/>
    </cacheField>
    <cacheField name="Last week conversion rate" numFmtId="0">
      <sharedItems containsString="0" containsBlank="1" containsNumber="1" minValue="0" maxValue="1.8192999999999999"/>
    </cacheField>
    <cacheField name="WoW Conv. rate change" numFmtId="0">
      <sharedItems containsString="0" containsBlank="1" containsNumber="1" minValue="-1.5" maxValue="3"/>
    </cacheField>
    <cacheField name="Last year conversion rate" numFmtId="0">
      <sharedItems containsString="0" containsBlank="1" containsNumber="1" minValue="0" maxValue="7"/>
    </cacheField>
    <cacheField name="YoY Conv. rate change" numFmtId="0">
      <sharedItems containsString="0" containsBlank="1" containsNumber="1" minValue="-2" maxValue="2"/>
    </cacheField>
    <cacheField name="Active acct manager" numFmtId="0">
      <sharedItems containsNonDate="0" containsString="0" containsBlank="1"/>
    </cacheField>
    <cacheField name="Application Date" numFmtId="14">
      <sharedItems containsNonDate="0" containsDate="1" containsString="0" containsBlank="1" minDate="2008-01-02T00:00:00" maxDate="2017-02-01T00:00:00"/>
    </cacheField>
    <cacheField name="YoY % Change" numFmtId="0" formula=" (iGMB-'Last year iGMB')/'Last year iGMB'" databaseField="0"/>
    <cacheField name="iGMB Change" numFmtId="0" formula="IF('Publisher ID'&lt;&gt;-999,iGMB-'Last week iGMB',0)" databaseField="0"/>
    <cacheField name="iGMB % Change" numFmtId="0" formula=" IFERROR((iGMB-'Last week iGMB')/'Last week iGMB',0)" databaseField="0"/>
    <cacheField name="Business Model2" numFmtId="0" databaseField="0">
      <fieldGroup base="7">
        <discretePr count="16">
          <x v="0"/>
          <x v="1"/>
          <x v="5"/>
          <x v="5"/>
          <x v="8"/>
          <x v="12"/>
          <x v="5"/>
          <x v="5"/>
          <x v="11"/>
          <x v="3"/>
          <x v="10"/>
          <x v="7"/>
          <x v="4"/>
          <x v="6"/>
          <x v="9"/>
          <x v="2"/>
        </discretePr>
        <groupItems count="13">
          <s v="Shopping Comparison"/>
          <s v="Content"/>
          <s v="eBay Owned Media"/>
          <m/>
          <s v="Coupons"/>
          <s v="Group1"/>
          <s v="Unknown"/>
          <s v="Merchant"/>
          <s v="Content "/>
          <s v="Editorial Content"/>
          <s v="Shopping comparison "/>
          <s v="Tools "/>
          <s v="Loyalty "/>
        </groupItems>
      </fieldGroup>
    </cacheField>
    <cacheField name="WoW % Change" numFmtId="0" formula=" IFERROR((iGMB-'Last week iGMB')/'Last week iGMB'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87:I199" firstHeaderRow="1" firstDataRow="2" firstDataCol="4"/>
  <pivotFields count="40">
    <pivotField axis="axisRow" compact="0" outline="0" showAll="0" measureFilter="1" sortType="ascending" defaultSubtotal="0">
      <items count="8000">
        <item m="1" x="5840"/>
        <item m="1" x="2719"/>
        <item m="1" x="4996"/>
        <item x="1107"/>
        <item m="1" x="1841"/>
        <item m="1" x="2485"/>
        <item m="1" x="4658"/>
        <item m="1" x="7553"/>
        <item m="1" x="5312"/>
        <item m="1" x="5932"/>
        <item m="1" x="5652"/>
        <item m="1" x="3695"/>
        <item m="1" x="5077"/>
        <item m="1" x="2702"/>
        <item m="1" x="4039"/>
        <item m="1" x="3270"/>
        <item m="1" x="2151"/>
        <item m="1" x="5241"/>
        <item m="1" x="5445"/>
        <item m="1" x="4056"/>
        <item m="1" x="2951"/>
        <item m="1" x="3106"/>
        <item m="1" x="5784"/>
        <item m="1" x="3565"/>
        <item m="1" x="5119"/>
        <item m="1" x="7414"/>
        <item m="1" x="7780"/>
        <item m="1" x="2207"/>
        <item m="1" x="7333"/>
        <item m="1" x="5171"/>
        <item m="1" x="7276"/>
        <item m="1" x="3947"/>
        <item x="510"/>
        <item m="1" x="7458"/>
        <item m="1" x="5500"/>
        <item m="1" x="5410"/>
        <item m="1" x="6953"/>
        <item m="1" x="7338"/>
        <item m="1" x="7152"/>
        <item m="1" x="2948"/>
        <item m="1" x="5679"/>
        <item x="1130"/>
        <item m="1" x="7293"/>
        <item m="1" x="6002"/>
        <item m="1" x="2410"/>
        <item m="1" x="2859"/>
        <item m="1" x="2979"/>
        <item m="1" x="4407"/>
        <item m="1" x="4572"/>
        <item m="1" x="5805"/>
        <item m="1" x="2531"/>
        <item m="1" x="4887"/>
        <item m="1" x="6873"/>
        <item m="1" x="4834"/>
        <item m="1" x="6833"/>
        <item m="1" x="7689"/>
        <item m="1" x="4292"/>
        <item m="1" x="4354"/>
        <item m="1" x="2758"/>
        <item m="1" x="5819"/>
        <item x="322"/>
        <item m="1" x="3008"/>
        <item m="1" x="2056"/>
        <item m="1" x="2406"/>
        <item m="1" x="6119"/>
        <item x="969"/>
        <item m="1" x="3489"/>
        <item m="1" x="3905"/>
        <item m="1" x="2804"/>
        <item x="189"/>
        <item m="1" x="3011"/>
        <item m="1" x="3430"/>
        <item m="1" x="7135"/>
        <item m="1" x="5378"/>
        <item m="1" x="2986"/>
        <item m="1" x="3597"/>
        <item m="1" x="7529"/>
        <item m="1" x="3369"/>
        <item m="1" x="3758"/>
        <item m="1" x="2220"/>
        <item m="1" x="5452"/>
        <item m="1" x="7617"/>
        <item m="1" x="1814"/>
        <item m="1" x="4733"/>
        <item m="1" x="2877"/>
        <item m="1" x="4825"/>
        <item m="1" x="2254"/>
        <item m="1" x="7028"/>
        <item m="1" x="2800"/>
        <item m="1" x="7259"/>
        <item m="1" x="4990"/>
        <item m="1" x="7388"/>
        <item m="1" x="3326"/>
        <item m="1" x="6406"/>
        <item m="1" x="4499"/>
        <item m="1" x="5375"/>
        <item m="1" x="1888"/>
        <item m="1" x="2935"/>
        <item m="1" x="7058"/>
        <item m="1" x="7943"/>
        <item m="1" x="1799"/>
        <item x="897"/>
        <item m="1" x="3962"/>
        <item m="1" x="7924"/>
        <item m="1" x="4567"/>
        <item x="844"/>
        <item m="1" x="7176"/>
        <item m="1" x="6226"/>
        <item m="1" x="5007"/>
        <item m="1" x="2723"/>
        <item m="1" x="4789"/>
        <item m="1" x="7685"/>
        <item m="1" x="3060"/>
        <item m="1" x="5803"/>
        <item m="1" x="3197"/>
        <item m="1" x="3798"/>
        <item m="1" x="2393"/>
        <item m="1" x="1808"/>
        <item m="1" x="1795"/>
        <item m="1" x="5731"/>
        <item m="1" x="4833"/>
        <item m="1" x="7495"/>
        <item m="1" x="7452"/>
        <item m="1" x="4687"/>
        <item x="240"/>
        <item m="1" x="5897"/>
        <item m="1" x="1826"/>
        <item m="1" x="4622"/>
        <item m="1" x="3141"/>
        <item m="1" x="7722"/>
        <item m="1" x="5099"/>
        <item m="1" x="2445"/>
        <item m="1" x="6605"/>
        <item m="1" x="4974"/>
        <item m="1" x="2380"/>
        <item m="1" x="7131"/>
        <item m="1" x="7557"/>
        <item m="1" x="2575"/>
        <item m="1" x="7509"/>
        <item m="1" x="5491"/>
        <item m="1" x="2059"/>
        <item m="1" x="7308"/>
        <item m="1" x="7603"/>
        <item m="1" x="4430"/>
        <item m="1" x="5530"/>
        <item m="1" x="4015"/>
        <item m="1" x="2915"/>
        <item m="1" x="5074"/>
        <item m="1" x="4568"/>
        <item m="1" x="3268"/>
        <item m="1" x="4483"/>
        <item m="1" x="7179"/>
        <item m="1" x="3669"/>
        <item m="1" x="2776"/>
        <item m="1" x="5643"/>
        <item m="1" x="4754"/>
        <item m="1" x="2710"/>
        <item m="1" x="7777"/>
        <item m="1" x="3654"/>
        <item m="1" x="5162"/>
        <item m="1" x="5686"/>
        <item x="735"/>
        <item m="1" x="2182"/>
        <item m="1" x="5617"/>
        <item m="1" x="2300"/>
        <item m="1" x="3813"/>
        <item m="1" x="4283"/>
        <item m="1" x="3120"/>
        <item m="1" x="2701"/>
        <item m="1" x="3412"/>
        <item m="1" x="5049"/>
        <item m="1" x="4138"/>
        <item m="1" x="6322"/>
        <item x="430"/>
        <item m="1" x="3818"/>
        <item m="1" x="1890"/>
        <item m="1" x="2706"/>
        <item x="132"/>
        <item x="1755"/>
        <item x="500"/>
        <item m="1" x="2447"/>
        <item x="1603"/>
        <item m="1" x="5964"/>
        <item m="1" x="2558"/>
        <item x="588"/>
        <item m="1" x="5642"/>
        <item m="1" x="6560"/>
        <item m="1" x="3367"/>
        <item m="1" x="4700"/>
        <item m="1" x="2209"/>
        <item m="1" x="7240"/>
        <item m="1" x="6770"/>
        <item m="1" x="4242"/>
        <item m="1" x="5659"/>
        <item m="1" x="6449"/>
        <item m="1" x="7792"/>
        <item m="1" x="5166"/>
        <item x="1740"/>
        <item m="1" x="6496"/>
        <item m="1" x="7875"/>
        <item m="1" x="1904"/>
        <item m="1" x="5610"/>
        <item m="1" x="4886"/>
        <item m="1" x="6547"/>
        <item x="738"/>
        <item m="1" x="2417"/>
        <item m="1" x="7467"/>
        <item m="1" x="3866"/>
        <item m="1" x="4117"/>
        <item m="1" x="6822"/>
        <item m="1" x="5781"/>
        <item m="1" x="7679"/>
        <item m="1" x="2358"/>
        <item m="1" x="5599"/>
        <item m="1" x="2055"/>
        <item m="1" x="6894"/>
        <item m="1" x="4042"/>
        <item m="1" x="4813"/>
        <item m="1" x="7273"/>
        <item m="1" x="4941"/>
        <item m="1" x="5101"/>
        <item m="1" x="3273"/>
        <item m="1" x="2256"/>
        <item m="1" x="5792"/>
        <item m="1" x="7031"/>
        <item m="1" x="4401"/>
        <item m="1" x="4611"/>
        <item m="1" x="2463"/>
        <item m="1" x="3903"/>
        <item m="1" x="5704"/>
        <item m="1" x="6938"/>
        <item m="1" x="2991"/>
        <item m="1" x="2344"/>
        <item m="1" x="3764"/>
        <item m="1" x="4546"/>
        <item m="1" x="5785"/>
        <item m="1" x="3429"/>
        <item m="1" x="4288"/>
        <item m="1" x="4967"/>
        <item m="1" x="3550"/>
        <item m="1" x="7275"/>
        <item m="1" x="5353"/>
        <item m="1" x="1803"/>
        <item m="1" x="6650"/>
        <item m="1" x="4882"/>
        <item m="1" x="2026"/>
        <item m="1" x="4588"/>
        <item m="1" x="7801"/>
        <item m="1" x="2796"/>
        <item m="1" x="7863"/>
        <item m="1" x="4349"/>
        <item m="1" x="6847"/>
        <item m="1" x="2377"/>
        <item m="1" x="1910"/>
        <item x="319"/>
        <item m="1" x="5814"/>
        <item m="1" x="3420"/>
        <item m="1" x="2853"/>
        <item m="1" x="3785"/>
        <item m="1" x="4694"/>
        <item m="1" x="6234"/>
        <item m="1" x="5345"/>
        <item m="1" x="7832"/>
        <item m="1" x="7242"/>
        <item m="1" x="7632"/>
        <item m="1" x="4114"/>
        <item m="1" x="5680"/>
        <item m="1" x="7795"/>
        <item m="1" x="2703"/>
        <item m="1" x="3140"/>
        <item m="1" x="3547"/>
        <item m="1" x="3753"/>
        <item x="440"/>
        <item x="488"/>
        <item m="1" x="6357"/>
        <item x="271"/>
        <item m="1" x="6307"/>
        <item m="1" x="4186"/>
        <item m="1" x="2365"/>
        <item m="1" x="4566"/>
        <item m="1" x="5859"/>
        <item m="1" x="3603"/>
        <item m="1" x="3817"/>
        <item x="111"/>
        <item m="1" x="6183"/>
        <item m="1" x="3793"/>
        <item x="1777"/>
        <item m="1" x="6239"/>
        <item x="858"/>
        <item m="1" x="6190"/>
        <item m="1" x="4827"/>
        <item m="1" x="5257"/>
        <item m="1" x="6596"/>
        <item m="1" x="4135"/>
        <item m="1" x="5899"/>
        <item m="1" x="4800"/>
        <item m="1" x="7378"/>
        <item m="1" x="3862"/>
        <item m="1" x="3211"/>
        <item m="1" x="5948"/>
        <item m="1" x="3692"/>
        <item m="1" x="2585"/>
        <item m="1" x="6375"/>
        <item x="1183"/>
        <item m="1" x="7656"/>
        <item m="1" x="3110"/>
        <item m="1" x="6830"/>
        <item m="1" x="5685"/>
        <item m="1" x="4351"/>
        <item m="1" x="2287"/>
        <item m="1" x="4038"/>
        <item m="1" x="6740"/>
        <item m="1" x="4535"/>
        <item m="1" x="5525"/>
        <item m="1" x="7412"/>
        <item m="1" x="3901"/>
        <item m="1" x="6724"/>
        <item m="1" x="5858"/>
        <item m="1" x="2339"/>
        <item m="1" x="7610"/>
        <item m="1" x="2203"/>
        <item x="1052"/>
        <item m="1" x="3026"/>
        <item m="1" x="3969"/>
        <item m="1" x="5850"/>
        <item m="1" x="7526"/>
        <item m="1" x="2934"/>
        <item m="1" x="7122"/>
        <item m="1" x="4631"/>
        <item x="559"/>
        <item m="1" x="6453"/>
        <item m="1" x="6298"/>
        <item m="1" x="5313"/>
        <item m="1" x="1809"/>
        <item x="1216"/>
        <item m="1" x="2359"/>
        <item m="1" x="4699"/>
        <item m="1" x="2894"/>
        <item m="1" x="2999"/>
        <item m="1" x="5004"/>
        <item m="1" x="6731"/>
        <item x="777"/>
        <item x="193"/>
        <item m="1" x="6152"/>
        <item m="1" x="5588"/>
        <item m="1" x="2397"/>
        <item m="1" x="7239"/>
        <item m="1" x="3899"/>
        <item x="1433"/>
        <item m="1" x="4109"/>
        <item m="1" x="4780"/>
        <item x="273"/>
        <item m="1" x="2315"/>
        <item m="1" x="2174"/>
        <item m="1" x="2468"/>
        <item m="1" x="5095"/>
        <item m="1" x="2253"/>
        <item m="1" x="2909"/>
        <item m="1" x="4806"/>
        <item x="592"/>
        <item m="1" x="7359"/>
        <item x="594"/>
        <item m="1" x="2814"/>
        <item m="1" x="4323"/>
        <item m="1" x="4040"/>
        <item m="1" x="6500"/>
        <item m="1" x="3139"/>
        <item m="1" x="3546"/>
        <item m="1" x="4207"/>
        <item m="1" x="4643"/>
        <item m="1" x="6291"/>
        <item m="1" x="2839"/>
        <item m="1" x="6266"/>
        <item m="1" x="1993"/>
        <item m="1" x="5654"/>
        <item m="1" x="5849"/>
        <item m="1" x="5252"/>
        <item m="1" x="2998"/>
        <item x="1226"/>
        <item m="1" x="7766"/>
        <item m="1" x="6730"/>
        <item m="1" x="3749"/>
        <item m="1" x="4201"/>
        <item m="1" x="2025"/>
        <item m="1" x="6825"/>
        <item m="1" x="3041"/>
        <item m="1" x="7170"/>
        <item m="1" x="4911"/>
        <item m="1" x="6274"/>
        <item m="1" x="3545"/>
        <item m="1" x="7717"/>
        <item m="1" x="3688"/>
        <item m="1" x="5062"/>
        <item x="332"/>
        <item m="1" x="1998"/>
        <item m="1" x="4627"/>
        <item m="1" x="6281"/>
        <item m="1" x="6949"/>
        <item m="1" x="3864"/>
        <item m="1" x="3164"/>
        <item m="1" x="6314"/>
        <item m="1" x="1824"/>
        <item m="1" x="6668"/>
        <item m="1" x="7522"/>
        <item m="1" x="2888"/>
        <item m="1" x="4629"/>
        <item m="1" x="2202"/>
        <item m="1" x="2591"/>
        <item m="1" x="4793"/>
        <item m="1" x="2741"/>
        <item m="1" x="4689"/>
        <item m="1" x="4024"/>
        <item m="1" x="7705"/>
        <item m="1" x="6791"/>
        <item m="1" x="4752"/>
        <item x="429"/>
        <item x="394"/>
        <item m="1" x="2914"/>
        <item m="1" x="5754"/>
        <item m="1" x="4036"/>
        <item m="1" x="3977"/>
        <item m="1" x="4802"/>
        <item m="1" x="5239"/>
        <item m="1" x="1951"/>
        <item m="1" x="4756"/>
        <item m="1" x="2482"/>
        <item x="469"/>
        <item m="1" x="3099"/>
        <item m="1" x="4797"/>
        <item m="1" x="7011"/>
        <item m="1" x="5170"/>
        <item m="1" x="4132"/>
        <item x="1504"/>
        <item m="1" x="6336"/>
        <item m="1" x="5928"/>
        <item m="1" x="7713"/>
        <item x="377"/>
        <item m="1" x="3958"/>
        <item m="1" x="6009"/>
        <item m="1" x="4281"/>
        <item m="1" x="4593"/>
        <item m="1" x="1881"/>
        <item x="257"/>
        <item m="1" x="4873"/>
        <item m="1" x="4155"/>
        <item m="1" x="6816"/>
        <item x="1466"/>
        <item m="1" x="6495"/>
        <item m="1" x="3089"/>
        <item m="1" x="5942"/>
        <item m="1" x="3634"/>
        <item m="1" x="2054"/>
        <item m="1" x="3256"/>
        <item m="1" x="6581"/>
        <item m="1" x="4959"/>
        <item m="1" x="2929"/>
        <item x="79"/>
        <item m="1" x="4691"/>
        <item m="1" x="2535"/>
        <item m="1" x="5726"/>
        <item x="136"/>
        <item m="1" x="1977"/>
        <item m="1" x="7023"/>
        <item m="1" x="5333"/>
        <item m="1" x="2983"/>
        <item x="401"/>
        <item m="1" x="7169"/>
        <item m="1" x="4945"/>
        <item m="1" x="2550"/>
        <item m="1" x="6096"/>
        <item m="1" x="7191"/>
        <item m="1" x="4255"/>
        <item m="1" x="5344"/>
        <item m="1" x="6575"/>
        <item m="1" x="6097"/>
        <item m="1" x="7909"/>
        <item m="1" x="4129"/>
        <item m="1" x="6735"/>
        <item m="1" x="1980"/>
        <item m="1" x="3285"/>
        <item x="501"/>
        <item m="1" x="6070"/>
        <item m="1" x="5368"/>
        <item m="1" x="2696"/>
        <item m="1" x="4200"/>
        <item m="1" x="6456"/>
        <item m="1" x="2903"/>
        <item m="1" x="4560"/>
        <item m="1" x="5435"/>
        <item m="1" x="4749"/>
        <item m="1" x="5164"/>
        <item m="1" x="5608"/>
        <item m="1" x="6940"/>
        <item m="1" x="3938"/>
        <item m="1" x="5320"/>
        <item m="1" x="5746"/>
        <item m="1" x="7046"/>
        <item x="462"/>
        <item m="1" x="3098"/>
        <item m="1" x="7403"/>
        <item m="1" x="3856"/>
        <item m="1" x="7834"/>
        <item x="486"/>
        <item m="1" x="3582"/>
        <item x="894"/>
        <item m="1" x="5273"/>
        <item m="1" x="5694"/>
        <item m="1" x="6505"/>
        <item m="1" x="2132"/>
        <item m="1" x="5504"/>
        <item x="885"/>
        <item m="1" x="5322"/>
        <item m="1" x="5548"/>
        <item x="731"/>
        <item m="1" x="2462"/>
        <item m="1" x="7297"/>
        <item m="1" x="7511"/>
        <item m="1" x="4630"/>
        <item m="1" x="5515"/>
        <item m="1" x="7787"/>
        <item m="1" x="4139"/>
        <item x="1081"/>
        <item m="1" x="2691"/>
        <item m="1" x="2941"/>
        <item m="1" x="4796"/>
        <item x="1445"/>
        <item m="1" x="3483"/>
        <item m="1" x="4137"/>
        <item m="1" x="6017"/>
        <item m="1" x="4762"/>
        <item x="809"/>
        <item m="1" x="7669"/>
        <item m="1" x="2035"/>
        <item m="1" x="5047"/>
        <item m="1" x="4030"/>
        <item m="1" x="3648"/>
        <item m="1" x="7497"/>
        <item m="1" x="5916"/>
        <item m="1" x="5826"/>
        <item m="1" x="6884"/>
        <item m="1" x="2807"/>
        <item m="1" x="3137"/>
        <item x="405"/>
        <item m="1" x="6271"/>
        <item m="1" x="3169"/>
        <item m="1" x="4127"/>
        <item m="1" x="7285"/>
        <item m="1" x="2362"/>
        <item x="380"/>
        <item m="1" x="5802"/>
        <item m="1" x="5175"/>
        <item m="1" x="5311"/>
        <item x="509"/>
        <item m="1" x="2270"/>
        <item x="187"/>
        <item m="1" x="5256"/>
        <item m="1" x="6790"/>
        <item m="1" x="7668"/>
        <item x="1690"/>
        <item m="1" x="3950"/>
        <item m="1" x="3082"/>
        <item m="1" x="5149"/>
        <item m="1" x="4380"/>
        <item m="1" x="4838"/>
        <item m="1" x="5424"/>
        <item m="1" x="6902"/>
        <item x="694"/>
        <item m="1" x="1932"/>
        <item m="1" x="5269"/>
        <item m="1" x="6331"/>
        <item m="1" x="3088"/>
        <item m="1" x="6956"/>
        <item m="1" x="3673"/>
        <item m="1" x="7360"/>
        <item m="1" x="3198"/>
        <item m="1" x="3286"/>
        <item m="1" x="1946"/>
        <item m="1" x="4307"/>
        <item m="1" x="7113"/>
        <item m="1" x="3377"/>
        <item m="1" x="2690"/>
        <item m="1" x="5707"/>
        <item m="1" x="7284"/>
        <item m="1" x="3438"/>
        <item m="1" x="7660"/>
        <item m="1" x="2529"/>
        <item m="1" x="1944"/>
        <item x="845"/>
        <item m="1" x="6060"/>
        <item m="1" x="6595"/>
        <item m="1" x="4381"/>
        <item m="1" x="6162"/>
        <item x="3"/>
        <item m="1" x="4866"/>
        <item x="236"/>
        <item m="1" x="7916"/>
        <item m="1" x="3390"/>
        <item m="1" x="3535"/>
        <item m="1" x="4353"/>
        <item m="1" x="7417"/>
        <item m="1" x="2004"/>
        <item x="798"/>
        <item m="1" x="4089"/>
        <item x="1756"/>
        <item m="1" x="2501"/>
        <item m="1" x="7697"/>
        <item m="1" x="2421"/>
        <item m="1" x="3512"/>
        <item m="1" x="2493"/>
        <item m="1" x="7609"/>
        <item m="1" x="3468"/>
        <item m="1" x="5115"/>
        <item m="1" x="2806"/>
        <item m="1" x="5290"/>
        <item m="1" x="5412"/>
        <item m="1" x="3871"/>
        <item m="1" x="7888"/>
        <item m="1" x="5982"/>
        <item m="1" x="3716"/>
        <item m="1" x="5026"/>
        <item m="1" x="5638"/>
        <item m="1" x="7000"/>
        <item m="1" x="2902"/>
        <item m="1" x="4287"/>
        <item m="1" x="5955"/>
        <item m="1" x="7485"/>
        <item m="1" x="7323"/>
        <item x="9"/>
        <item m="1" x="2676"/>
        <item m="1" x="4722"/>
        <item x="902"/>
        <item m="1" x="6082"/>
        <item m="1" x="2298"/>
        <item m="1" x="7121"/>
        <item m="1" x="4348"/>
        <item m="1" x="2224"/>
        <item x="154"/>
        <item m="1" x="7814"/>
        <item m="1" x="5476"/>
        <item m="1" x="7686"/>
        <item x="759"/>
        <item m="1" x="4515"/>
        <item m="1" x="6932"/>
        <item m="1" x="2597"/>
        <item x="1548"/>
        <item m="1" x="4649"/>
        <item m="1" x="7877"/>
        <item m="1" x="4713"/>
        <item m="1" x="6951"/>
        <item m="1" x="4345"/>
        <item m="1" x="4578"/>
        <item m="1" x="4506"/>
        <item m="1" x="6618"/>
        <item m="1" x="2512"/>
        <item m="1" x="6665"/>
        <item m="1" x="1797"/>
        <item m="1" x="6115"/>
        <item m="1" x="5469"/>
        <item m="1" x="7407"/>
        <item m="1" x="4470"/>
        <item m="1" x="2717"/>
        <item m="1" x="7069"/>
        <item m="1" x="7607"/>
        <item m="1" x="5828"/>
        <item m="1" x="5772"/>
        <item m="1" x="7072"/>
        <item m="1" x="1813"/>
        <item m="1" x="5420"/>
        <item x="77"/>
        <item m="1" x="5486"/>
        <item x="182"/>
        <item m="1" x="5568"/>
        <item m="1" x="5636"/>
        <item m="1" x="6280"/>
        <item m="1" x="5788"/>
        <item m="1" x="6865"/>
        <item x="1559"/>
        <item x="634"/>
        <item m="1" x="6049"/>
        <item m="1" x="2745"/>
        <item m="1" x="1937"/>
        <item m="1" x="3333"/>
        <item m="1" x="6276"/>
        <item m="1" x="6737"/>
        <item x="599"/>
        <item m="1" x="7091"/>
        <item m="1" x="5682"/>
        <item m="1" x="2870"/>
        <item m="1" x="6995"/>
        <item m="1" x="1903"/>
        <item m="1" x="6733"/>
        <item m="1" x="5411"/>
        <item m="1" x="6862"/>
        <item m="1" x="2664"/>
        <item x="216"/>
        <item m="1" x="3697"/>
        <item m="1" x="2715"/>
        <item m="1" x="2671"/>
        <item m="1" x="4902"/>
        <item m="1" x="7841"/>
        <item m="1" x="4664"/>
        <item m="1" x="2858"/>
        <item m="1" x="2422"/>
        <item x="147"/>
        <item m="1" x="3007"/>
        <item x="234"/>
        <item x="270"/>
        <item m="1" x="1833"/>
        <item m="1" x="4872"/>
        <item m="1" x="3493"/>
        <item m="1" x="4144"/>
        <item m="1" x="4695"/>
        <item m="1" x="7269"/>
        <item m="1" x="4770"/>
        <item x="1722"/>
        <item m="1" x="6463"/>
        <item m="1" x="7141"/>
        <item m="1" x="2349"/>
        <item x="1030"/>
        <item m="1" x="7824"/>
        <item m="1" x="5507"/>
        <item m="1" x="4935"/>
        <item m="1" x="3853"/>
        <item m="1" x="5468"/>
        <item m="1" x="5485"/>
        <item m="1" x="3902"/>
        <item m="1" x="2879"/>
        <item m="1" x="1916"/>
        <item m="1" x="7731"/>
        <item m="1" x="1898"/>
        <item m="1" x="7174"/>
        <item m="1" x="6184"/>
        <item m="1" x="1968"/>
        <item m="1" x="3560"/>
        <item m="1" x="6659"/>
        <item m="1" x="4731"/>
        <item m="1" x="3151"/>
        <item m="1" x="3058"/>
        <item m="1" x="4792"/>
        <item m="1" x="3557"/>
        <item x="1571"/>
        <item m="1" x="2731"/>
        <item m="1" x="4864"/>
        <item x="926"/>
        <item m="1" x="4466"/>
        <item x="1674"/>
        <item m="1" x="7798"/>
        <item x="75"/>
        <item m="1" x="7057"/>
        <item m="1" x="7441"/>
        <item m="1" x="6802"/>
        <item m="1" x="3869"/>
        <item x="1631"/>
        <item m="1" x="2964"/>
        <item m="1" x="6341"/>
        <item m="1" x="1785"/>
        <item m="1" x="4781"/>
        <item m="1" x="4844"/>
        <item m="1" x="7286"/>
        <item m="1" x="2167"/>
        <item x="1725"/>
        <item m="1" x="4986"/>
        <item m="1" x="5017"/>
        <item m="1" x="6348"/>
        <item m="1" x="4419"/>
        <item m="1" x="2361"/>
        <item m="1" x="4462"/>
        <item x="374"/>
        <item m="1" x="7063"/>
        <item m="1" x="1823"/>
        <item x="1497"/>
        <item m="1" x="5759"/>
        <item m="1" x="3591"/>
        <item x="1071"/>
        <item m="1" x="5203"/>
        <item x="810"/>
        <item m="1" x="5480"/>
        <item m="1" x="6780"/>
        <item m="1" x="4613"/>
        <item m="1" x="5957"/>
        <item m="1" x="7944"/>
        <item m="1" x="6275"/>
        <item m="1" x="6654"/>
        <item m="1" x="7056"/>
        <item x="740"/>
        <item m="1" x="3845"/>
        <item m="1" x="6389"/>
        <item m="1" x="3923"/>
        <item m="1" x="5217"/>
        <item x="869"/>
        <item m="1" x="3023"/>
        <item m="1" x="7419"/>
        <item m="1" x="3544"/>
        <item m="1" x="6643"/>
        <item m="1" x="6934"/>
        <item m="1" x="2802"/>
        <item x="165"/>
        <item m="1" x="3549"/>
        <item m="1" x="3984"/>
        <item m="1" x="3316"/>
        <item m="1" x="4683"/>
        <item m="1" x="7427"/>
        <item m="1" x="2805"/>
        <item m="1" x="3135"/>
        <item m="1" x="7715"/>
        <item x="121"/>
        <item m="1" x="4094"/>
        <item m="1" x="7272"/>
        <item m="1" x="2660"/>
        <item m="1" x="2743"/>
        <item m="1" x="6694"/>
        <item x="534"/>
        <item x="254"/>
        <item x="1623"/>
        <item m="1" x="3711"/>
        <item m="1" x="7352"/>
        <item m="1" x="1829"/>
        <item m="1" x="2472"/>
        <item m="1" x="6571"/>
        <item m="1" x="3507"/>
        <item m="1" x="6086"/>
        <item x="47"/>
        <item m="1" x="6630"/>
        <item m="1" x="6241"/>
        <item m="1" x="5808"/>
        <item m="1" x="5771"/>
        <item m="1" x="2293"/>
        <item m="1" x="6154"/>
        <item m="1" x="7139"/>
        <item m="1" x="7326"/>
        <item m="1" x="4915"/>
        <item x="1627"/>
        <item m="1" x="5367"/>
        <item m="1" x="4112"/>
        <item m="1" x="3479"/>
        <item m="1" x="3235"/>
        <item m="1" x="5473"/>
        <item m="1" x="5585"/>
        <item m="1" x="6269"/>
        <item m="1" x="3837"/>
        <item x="10"/>
        <item x="671"/>
        <item x="571"/>
        <item m="1" x="7198"/>
        <item m="1" x="3239"/>
        <item m="1" x="6237"/>
        <item m="1" x="5455"/>
        <item m="1" x="3470"/>
        <item m="1" x="6157"/>
        <item m="1" x="2394"/>
        <item m="1" x="2548"/>
        <item x="295"/>
        <item m="1" x="6924"/>
        <item m="1" x="2930"/>
        <item m="1" x="3751"/>
        <item m="1" x="1865"/>
        <item m="1" x="6559"/>
        <item m="1" x="5325"/>
        <item x="667"/>
        <item m="1" x="6296"/>
        <item m="1" x="5613"/>
        <item m="1" x="7738"/>
        <item m="1" x="7030"/>
        <item m="1" x="6603"/>
        <item x="149"/>
        <item m="1" x="3893"/>
        <item m="1" x="1906"/>
        <item m="1" x="3208"/>
        <item m="1" x="3360"/>
        <item m="1" x="3763"/>
        <item m="1" x="4492"/>
        <item m="1" x="5278"/>
        <item m="1" x="7254"/>
        <item m="1" x="3831"/>
        <item m="1" x="7182"/>
        <item m="1" x="6921"/>
        <item m="1" x="3339"/>
        <item m="1" x="6850"/>
        <item m="1" x="6278"/>
        <item m="1" x="2405"/>
        <item m="1" x="4105"/>
        <item m="1" x="4099"/>
        <item m="1" x="7542"/>
        <item m="1" x="3383"/>
        <item m="1" x="5221"/>
        <item m="1" x="4995"/>
        <item m="1" x="6846"/>
        <item m="1" x="6964"/>
        <item m="1" x="4721"/>
        <item m="1" x="6710"/>
        <item m="1" x="5390"/>
        <item x="880"/>
        <item m="1" x="3747"/>
        <item x="813"/>
        <item m="1" x="7539"/>
        <item m="1" x="2874"/>
        <item m="1" x="5992"/>
        <item m="1" x="2140"/>
        <item m="1" x="2071"/>
        <item m="1" x="6717"/>
        <item m="1" x="6468"/>
        <item m="1" x="7144"/>
        <item m="1" x="4507"/>
        <item x="637"/>
        <item m="1" x="7194"/>
        <item m="1" x="3608"/>
        <item m="1" x="7241"/>
        <item m="1" x="3172"/>
        <item m="1" x="6704"/>
        <item m="1" x="6863"/>
        <item x="139"/>
        <item m="1" x="6759"/>
        <item m="1" x="4587"/>
        <item x="1036"/>
        <item m="1" x="7146"/>
        <item m="1" x="4616"/>
        <item x="1213"/>
        <item m="1" x="3914"/>
        <item m="1" x="3384"/>
        <item m="1" x="2456"/>
        <item m="1" x="7211"/>
        <item m="1" x="4870"/>
        <item m="1" x="7884"/>
        <item m="1" x="4339"/>
        <item m="1" x="3331"/>
        <item m="1" x="7465"/>
        <item m="1" x="1919"/>
        <item m="1" x="4290"/>
        <item m="1" x="5133"/>
        <item m="1" x="5734"/>
        <item x="1106"/>
        <item m="1" x="7521"/>
        <item m="1" x="4358"/>
        <item m="1" x="3678"/>
        <item m="1" x="5985"/>
        <item m="1" x="4821"/>
        <item m="1" x="5254"/>
        <item m="1" x="7727"/>
        <item m="1" x="6904"/>
        <item m="1" x="3322"/>
        <item m="1" x="4654"/>
        <item m="1" x="4084"/>
        <item x="285"/>
        <item m="1" x="3801"/>
        <item m="1" x="6528"/>
        <item x="217"/>
        <item m="1" x="3620"/>
        <item m="1" x="5030"/>
        <item m="1" x="5483"/>
        <item m="1" x="2409"/>
        <item m="1" x="3875"/>
        <item m="1" x="2106"/>
        <item x="583"/>
        <item m="1" x="4249"/>
        <item m="1" x="5122"/>
        <item m="1" x="7538"/>
        <item m="1" x="2221"/>
        <item m="1" x="7646"/>
        <item m="1" x="1922"/>
        <item m="1" x="7466"/>
        <item m="1" x="7773"/>
        <item m="1" x="6297"/>
        <item x="552"/>
        <item m="1" x="2872"/>
        <item x="314"/>
        <item m="1" x="5648"/>
        <item m="1" x="7140"/>
        <item m="1" x="2693"/>
        <item m="1" x="6382"/>
        <item m="1" x="3145"/>
        <item m="1" x="6859"/>
        <item m="1" x="7459"/>
        <item m="1" x="6739"/>
        <item m="1" x="3855"/>
        <item m="1" x="7155"/>
        <item m="1" x="1787"/>
        <item m="1" x="5210"/>
        <item m="1" x="2343"/>
        <item m="1" x="5022"/>
        <item m="1" x="7842"/>
        <item m="1" x="1918"/>
        <item m="1" x="4788"/>
        <item m="1" x="1806"/>
        <item m="1" x="7193"/>
        <item m="1" x="6933"/>
        <item m="1" x="3355"/>
        <item m="1" x="3370"/>
        <item m="1" x="3968"/>
        <item m="1" x="7721"/>
        <item m="1" x="3338"/>
        <item m="1" x="7281"/>
        <item m="1" x="7294"/>
        <item x="1561"/>
        <item m="1" x="2187"/>
        <item m="1" x="5857"/>
        <item x="366"/>
        <item m="1" x="7054"/>
        <item x="1004"/>
        <item m="1" x="6085"/>
        <item m="1" x="3266"/>
        <item m="1" x="4261"/>
        <item m="1" x="6401"/>
        <item m="1" x="2850"/>
        <item m="1" x="1949"/>
        <item m="1" x="3001"/>
        <item m="1" x="2494"/>
        <item x="204"/>
        <item m="1" x="2936"/>
        <item m="1" x="2849"/>
        <item m="1" x="3182"/>
        <item m="1" x="6852"/>
        <item m="1" x="4087"/>
        <item m="1" x="6602"/>
        <item x="1330"/>
        <item m="1" x="5277"/>
        <item m="1" x="7530"/>
        <item x="1552"/>
        <item m="1" x="3911"/>
        <item m="1" x="7157"/>
        <item m="1" x="3427"/>
        <item m="1" x="4284"/>
        <item m="1" x="7077"/>
        <item m="1" x="7849"/>
        <item m="1" x="4302"/>
        <item m="1" x="5126"/>
        <item m="1" x="7476"/>
        <item m="1" x="4858"/>
        <item m="1" x="3616"/>
        <item m="1" x="7038"/>
        <item m="1" x="4516"/>
        <item m="1" x="6858"/>
        <item x="606"/>
        <item m="1" x="4885"/>
        <item m="1" x="4563"/>
        <item x="1630"/>
        <item m="1" x="6983"/>
        <item x="306"/>
        <item m="1" x="4438"/>
        <item m="1" x="5852"/>
        <item m="1" x="6074"/>
        <item m="1" x="5080"/>
        <item m="1" x="6199"/>
        <item m="1" x="4964"/>
        <item m="1" x="2828"/>
        <item m="1" x="4341"/>
        <item m="1" x="4299"/>
        <item m="1" x="6738"/>
        <item m="1" x="5423"/>
        <item x="15"/>
        <item m="1" x="5984"/>
        <item m="1" x="4717"/>
        <item m="1" x="6420"/>
        <item m="1" x="2886"/>
        <item m="1" x="4852"/>
        <item m="1" x="2086"/>
        <item m="1" x="4068"/>
        <item m="1" x="6918"/>
        <item m="1" x="5064"/>
        <item x="153"/>
        <item m="1" x="5125"/>
        <item m="1" x="7643"/>
        <item m="1" x="5521"/>
        <item m="1" x="2094"/>
        <item m="1" x="7120"/>
        <item m="1" x="3265"/>
        <item m="1" x="3972"/>
        <item m="1" x="5343"/>
        <item m="1" x="2308"/>
        <item x="733"/>
        <item m="1" x="2044"/>
        <item x="385"/>
        <item m="1" x="2697"/>
        <item m="1" x="2675"/>
        <item m="1" x="6351"/>
        <item m="1" x="6906"/>
        <item m="1" x="5361"/>
        <item m="1" x="6772"/>
        <item m="1" x="3128"/>
        <item m="1" x="6378"/>
        <item m="1" x="6446"/>
        <item m="1" x="3674"/>
        <item m="1" x="7167"/>
        <item m="1" x="2351"/>
        <item m="1" x="2465"/>
        <item m="1" x="4136"/>
        <item m="1" x="4561"/>
        <item m="1" x="4082"/>
        <item m="1" x="6410"/>
        <item m="1" x="7833"/>
        <item m="1" x="1874"/>
        <item m="1" x="3240"/>
        <item m="1" x="7257"/>
        <item m="1" x="2556"/>
        <item m="1" x="6593"/>
        <item m="1" x="5653"/>
        <item m="1" x="6613"/>
        <item m="1" x="1899"/>
        <item m="1" x="1969"/>
        <item m="1" x="2274"/>
        <item x="988"/>
        <item m="1" x="4875"/>
        <item x="61"/>
        <item m="1" x="7016"/>
        <item m="1" x="3422"/>
        <item m="1" x="3284"/>
        <item m="1" x="3683"/>
        <item x="1157"/>
        <item m="1" x="5591"/>
        <item m="1" x="2960"/>
        <item m="1" x="7691"/>
        <item m="1" x="4080"/>
        <item m="1" x="3605"/>
        <item m="1" x="7434"/>
        <item m="1" x="5741"/>
        <item m="1" x="7463"/>
        <item m="1" x="3794"/>
        <item m="1" x="6908"/>
        <item m="1" x="2835"/>
        <item m="1" x="2217"/>
        <item m="1" x="2330"/>
        <item x="14"/>
        <item m="1" x="4220"/>
        <item m="1" x="3789"/>
        <item m="1" x="6142"/>
        <item m="1" x="3411"/>
        <item m="1" x="7915"/>
        <item m="1" x="7533"/>
        <item m="1" x="2088"/>
        <item m="1" x="5851"/>
        <item m="1" x="1985"/>
        <item m="1" x="6619"/>
        <item m="1" x="6232"/>
        <item m="1" x="4059"/>
        <item m="1" x="2965"/>
        <item m="1" x="5540"/>
        <item m="1" x="7204"/>
        <item m="1" x="7595"/>
        <item m="1" x="6820"/>
        <item m="1" x="2837"/>
        <item m="1" x="4394"/>
        <item m="1" x="5066"/>
        <item m="1" x="5935"/>
        <item m="1" x="5672"/>
        <item m="1" x="4968"/>
        <item m="1" x="3806"/>
        <item m="1" x="5261"/>
        <item m="1" x="4874"/>
        <item m="1" x="3554"/>
        <item m="1" x="5056"/>
        <item m="1" x="2520"/>
        <item x="1575"/>
        <item m="1" x="7809"/>
        <item m="1" x="6839"/>
        <item m="1" x="2830"/>
        <item m="1" x="7620"/>
        <item m="1" x="6061"/>
        <item m="1" x="3448"/>
        <item m="1" x="2189"/>
        <item m="1" x="5358"/>
        <item m="1" x="7252"/>
        <item m="1" x="6939"/>
        <item m="1" x="3278"/>
        <item m="1" x="6829"/>
        <item m="1" x="6579"/>
        <item m="1" x="3843"/>
        <item m="1" x="2757"/>
        <item m="1" x="3932"/>
        <item m="1" x="3573"/>
        <item m="1" x="6056"/>
        <item m="1" x="7527"/>
        <item m="1" x="2329"/>
        <item m="1" x="3408"/>
        <item m="1" x="6206"/>
        <item m="1" x="4240"/>
        <item m="1" x="4729"/>
        <item m="1" x="6877"/>
        <item m="1" x="7009"/>
        <item m="1" x="5868"/>
        <item m="1" x="6434"/>
        <item m="1" x="6580"/>
        <item m="1" x="5573"/>
        <item x="33"/>
        <item m="1" x="2122"/>
        <item m="1" x="2326"/>
        <item m="1" x="2505"/>
        <item m="1" x="3739"/>
        <item m="1" x="7821"/>
        <item m="1" x="3861"/>
        <item m="1" x="2895"/>
        <item m="1" x="4173"/>
        <item m="1" x="4839"/>
        <item m="1" x="7457"/>
        <item m="1" x="5451"/>
        <item m="1" x="6270"/>
        <item m="1" x="3472"/>
        <item m="1" x="2959"/>
        <item m="1" x="5233"/>
        <item m="1" x="5953"/>
        <item m="1" x="2236"/>
        <item m="1" x="2893"/>
        <item m="1" x="3417"/>
        <item m="1" x="2833"/>
        <item m="1" x="5979"/>
        <item m="1" x="3586"/>
        <item m="1" x="1961"/>
        <item m="1" x="3732"/>
        <item m="1" x="3967"/>
        <item m="1" x="2118"/>
        <item m="1" x="6016"/>
        <item m="1" x="7111"/>
        <item m="1" x="6346"/>
        <item m="1" x="4021"/>
        <item x="360"/>
        <item m="1" x="2922"/>
        <item m="1" x="3192"/>
        <item m="1" x="7289"/>
        <item m="1" x="7500"/>
        <item m="1" x="2360"/>
        <item x="1097"/>
        <item m="1" x="3206"/>
        <item m="1" x="5598"/>
        <item x="525"/>
        <item m="1" x="2297"/>
        <item x="1217"/>
        <item m="1" x="7737"/>
        <item m="1" x="1957"/>
        <item m="1" x="4418"/>
        <item m="1" x="7222"/>
        <item m="1" x="3598"/>
        <item m="1" x="7206"/>
        <item m="1" x="5266"/>
        <item x="933"/>
        <item m="1" x="2982"/>
        <item m="1" x="7078"/>
        <item m="1" x="5906"/>
        <item m="1" x="7005"/>
        <item m="1" x="2824"/>
        <item m="1" x="4164"/>
        <item m="1" x="6974"/>
        <item m="1" x="3075"/>
        <item m="1" x="1857"/>
        <item m="1" x="7224"/>
        <item m="1" x="7097"/>
        <item m="1" x="5488"/>
        <item m="1" x="6843"/>
        <item m="1" x="6428"/>
        <item m="1" x="3860"/>
        <item m="1" x="7189"/>
        <item m="1" x="4451"/>
        <item m="1" x="2761"/>
        <item m="1" x="1978"/>
        <item m="1" x="4461"/>
        <item m="1" x="3144"/>
        <item m="1" x="6586"/>
        <item m="1" x="3534"/>
        <item m="1" x="3965"/>
        <item m="1" x="2273"/>
        <item m="1" x="7007"/>
        <item x="1224"/>
        <item m="1" x="6545"/>
        <item m="1" x="2085"/>
        <item m="1" x="2450"/>
        <item m="1" x="2515"/>
        <item m="1" x="1822"/>
        <item m="1" x="7052"/>
        <item m="1" x="2295"/>
        <item x="482"/>
        <item m="1" x="7734"/>
        <item m="1" x="4608"/>
        <item m="1" x="5065"/>
        <item m="1" x="5702"/>
        <item m="1" x="6567"/>
        <item m="1" x="3236"/>
        <item m="1" x="2222"/>
        <item m="1" x="7577"/>
        <item m="1" x="2497"/>
        <item m="1" x="3160"/>
        <item m="1" x="3677"/>
        <item m="1" x="4671"/>
        <item m="1" x="3961"/>
        <item m="1" x="3263"/>
        <item m="1" x="3404"/>
        <item m="1" x="5954"/>
        <item m="1" x="2136"/>
        <item m="1" x="5150"/>
        <item m="1" x="3086"/>
        <item m="1" x="7655"/>
        <item m="1" x="3671"/>
        <item m="1" x="4549"/>
        <item x="1215"/>
        <item m="1" x="2907"/>
        <item m="1" x="5688"/>
        <item m="1" x="3076"/>
        <item m="1" x="7216"/>
        <item x="1699"/>
        <item x="485"/>
        <item m="1" x="6471"/>
        <item m="1" x="5001"/>
        <item m="1" x="7690"/>
        <item m="1" x="4272"/>
        <item m="1" x="4372"/>
        <item m="1" x="3619"/>
        <item m="1" x="3194"/>
        <item m="1" x="6467"/>
        <item x="406"/>
        <item m="1" x="5120"/>
        <item m="1" x="1819"/>
        <item x="841"/>
        <item m="1" x="2418"/>
        <item x="687"/>
        <item m="1" x="2885"/>
        <item m="1" x="2720"/>
        <item m="1" x="4493"/>
        <item m="1" x="4720"/>
        <item m="1" x="6260"/>
        <item m="1" x="2789"/>
        <item x="1443"/>
        <item m="1" x="6273"/>
        <item m="1" x="7050"/>
        <item x="1678"/>
        <item m="1" x="6828"/>
        <item m="1" x="5318"/>
        <item m="1" x="5939"/>
        <item m="1" x="3127"/>
        <item m="1" x="5700"/>
        <item x="1650"/>
        <item m="1" x="6514"/>
        <item m="1" x="2793"/>
        <item m="1" x="3345"/>
        <item m="1" x="6180"/>
        <item m="1" x="6871"/>
        <item m="1" x="7243"/>
        <item m="1" x="3729"/>
        <item m="1" x="7922"/>
        <item m="1" x="3602"/>
        <item m="1" x="6518"/>
        <item m="1" x="1789"/>
        <item m="1" x="3618"/>
        <item m="1" x="5376"/>
        <item m="1" x="1889"/>
        <item m="1" x="3401"/>
        <item m="1" x="4981"/>
        <item m="1" x="5186"/>
        <item m="1" x="5716"/>
        <item m="1" x="5146"/>
        <item m="1" x="2832"/>
        <item m="1" x="4449"/>
        <item m="1" x="4909"/>
        <item m="1" x="2464"/>
        <item m="1" x="4034"/>
        <item m="1" x="6138"/>
        <item m="1" x="5012"/>
        <item m="1" x="5202"/>
        <item m="1" x="2153"/>
        <item m="1" x="4960"/>
        <item m="1" x="6708"/>
        <item x="1551"/>
        <item m="1" x="7366"/>
        <item m="1" x="2645"/>
        <item m="1" x="3974"/>
        <item m="1" x="5966"/>
        <item m="1" x="4181"/>
        <item m="1" x="1812"/>
        <item m="1" x="2164"/>
        <item m="1" x="4603"/>
        <item m="1" x="2636"/>
        <item m="1" x="5853"/>
        <item m="1" x="2478"/>
        <item m="1" x="3229"/>
        <item m="1" x="6000"/>
        <item m="1" x="6220"/>
        <item m="1" x="3829"/>
        <item m="1" x="7094"/>
        <item m="1" x="3409"/>
        <item m="1" x="5094"/>
        <item m="1" x="2725"/>
        <item m="1" x="2953"/>
        <item m="1" x="7397"/>
        <item m="1" x="4607"/>
        <item m="1" x="4032"/>
        <item m="1" x="5284"/>
        <item m="1" x="5189"/>
        <item m="1" x="5421"/>
        <item x="1332"/>
        <item m="1" x="2109"/>
        <item m="1" x="3439"/>
        <item m="1" x="2522"/>
        <item x="6"/>
        <item m="1" x="4009"/>
        <item m="1" x="5497"/>
        <item m="1" x="6084"/>
        <item m="1" x="5994"/>
        <item x="1266"/>
        <item m="1" x="6889"/>
        <item x="1664"/>
        <item m="1" x="5537"/>
        <item m="1" x="7822"/>
        <item m="1" x="4477"/>
        <item m="1" x="5775"/>
        <item m="1" x="3163"/>
        <item m="1" x="7349"/>
        <item m="1" x="4037"/>
        <item m="1" x="2677"/>
        <item m="1" x="7570"/>
        <item m="1" x="2266"/>
        <item m="1" x="4857"/>
        <item m="1" x="5280"/>
        <item m="1" x="6432"/>
        <item m="1" x="5764"/>
        <item m="1" x="4322"/>
        <item m="1" x="1884"/>
        <item m="1" x="2317"/>
        <item m="1" x="6554"/>
        <item m="1" x="7932"/>
        <item m="1" x="5975"/>
        <item m="1" x="3527"/>
        <item m="1" x="6134"/>
        <item m="1" x="3043"/>
        <item m="1" x="6864"/>
        <item m="1" x="4826"/>
        <item m="1" x="6347"/>
        <item m="1" x="2618"/>
        <item x="701"/>
        <item m="1" x="5000"/>
        <item m="1" x="1923"/>
        <item m="1" x="2911"/>
        <item x="1625"/>
        <item m="1" x="5087"/>
        <item m="1" x="6641"/>
        <item m="1" x="5921"/>
        <item m="1" x="1947"/>
        <item m="1" x="2239"/>
        <item m="1" x="6028"/>
        <item m="1" x="4944"/>
        <item m="1" x="1856"/>
        <item m="1" x="2155"/>
        <item m="1" x="6709"/>
        <item m="1" x="7574"/>
        <item m="1" x="6664"/>
        <item m="1" x="5968"/>
        <item m="1" x="2442"/>
        <item m="1" x="4219"/>
        <item m="1" x="5684"/>
        <item m="1" x="4730"/>
        <item m="1" x="4927"/>
        <item x="654"/>
        <item x="1775"/>
        <item m="1" x="7887"/>
        <item m="1" x="7080"/>
        <item m="1" x="1883"/>
        <item m="1" x="3119"/>
        <item m="1" x="2519"/>
        <item x="1406"/>
        <item x="1368"/>
        <item x="1492"/>
        <item m="1" x="2694"/>
        <item m="1" x="7634"/>
        <item m="1" x="5283"/>
        <item x="642"/>
        <item m="1" x="6091"/>
        <item x="1783"/>
        <item m="1" x="7087"/>
        <item m="1" x="4860"/>
        <item m="1" x="3081"/>
        <item m="1" x="5298"/>
        <item x="379"/>
        <item m="1" x="2021"/>
        <item m="1" x="7208"/>
        <item m="1" x="6279"/>
        <item m="1" x="7188"/>
        <item m="1" x="3117"/>
        <item m="1" x="7926"/>
        <item m="1" x="7092"/>
        <item m="1" x="4254"/>
        <item m="1" x="3777"/>
        <item x="73"/>
        <item m="1" x="3501"/>
        <item m="1" x="2392"/>
        <item m="1" x="7325"/>
        <item m="1" x="1882"/>
        <item m="1" x="7034"/>
        <item m="1" x="4570"/>
        <item m="1" x="7897"/>
        <item m="1" x="2906"/>
        <item m="1" x="6414"/>
        <item x="131"/>
        <item m="1" x="4856"/>
        <item m="1" x="7868"/>
        <item x="1662"/>
        <item m="1" x="6078"/>
        <item m="1" x="6748"/>
        <item m="1" x="7066"/>
        <item m="1" x="7396"/>
        <item m="1" x="4247"/>
        <item m="1" x="3541"/>
        <item m="1" x="5297"/>
        <item m="1" x="7947"/>
        <item m="1" x="7236"/>
        <item m="1" x="3719"/>
        <item m="1" x="2919"/>
        <item m="1" x="5597"/>
        <item m="1" x="5232"/>
        <item m="1" x="7817"/>
        <item m="1" x="5431"/>
        <item m="1" x="3301"/>
        <item m="1" x="4869"/>
        <item x="20"/>
        <item m="1" x="3883"/>
        <item m="1" x="3583"/>
        <item m="1" x="7492"/>
        <item m="1" x="5601"/>
        <item m="1" x="6629"/>
        <item m="1" x="3257"/>
        <item m="1" x="5039"/>
        <item m="1" x="3067"/>
        <item m="1" x="3244"/>
        <item m="1" x="7537"/>
        <item m="1" x="1997"/>
        <item m="1" x="5699"/>
        <item x="1039"/>
        <item m="1" x="4803"/>
        <item m="1" x="5132"/>
        <item m="1" x="4267"/>
        <item m="1" x="7551"/>
        <item m="1" x="7394"/>
        <item m="1" x="2068"/>
        <item x="1064"/>
        <item m="1" x="3952"/>
        <item x="1685"/>
        <item m="1" x="6879"/>
        <item m="1" x="3283"/>
        <item m="1" x="1990"/>
        <item m="1" x="4745"/>
        <item m="1" x="6741"/>
        <item m="1" x="3458"/>
        <item m="1" x="2781"/>
        <item x="839"/>
        <item x="1424"/>
        <item m="1" x="3486"/>
        <item x="1543"/>
        <item m="1" x="6439"/>
        <item x="230"/>
        <item m="1" x="5567"/>
        <item m="1" x="3705"/>
        <item m="1" x="2820"/>
        <item m="1" x="5724"/>
        <item m="1" x="4000"/>
        <item m="1" x="6823"/>
        <item m="1" x="3328"/>
        <item m="1" x="7021"/>
        <item m="1" x="3521"/>
        <item m="1" x="7238"/>
        <item x="1037"/>
        <item x="742"/>
        <item m="1" x="3651"/>
        <item m="1" x="7906"/>
        <item m="1" x="4253"/>
        <item m="1" x="6139"/>
        <item m="1" x="7178"/>
        <item m="1" x="4180"/>
        <item m="1" x="5539"/>
        <item m="1" x="4851"/>
        <item m="1" x="6720"/>
        <item m="1" x="5697"/>
        <item m="1" x="7045"/>
        <item m="1" x="6130"/>
        <item m="1" x="4364"/>
        <item m="1" x="3462"/>
        <item m="1" x="5881"/>
        <item m="1" x="6295"/>
        <item m="1" x="3606"/>
        <item m="1" x="4062"/>
        <item m="1" x="4955"/>
        <item m="1" x="6460"/>
        <item m="1" x="6601"/>
        <item m="1" x="1868"/>
        <item m="1" x="4441"/>
        <item m="1" x="2506"/>
        <item m="1" x="7568"/>
        <item x="1257"/>
        <item m="1" x="4926"/>
        <item m="1" x="2181"/>
        <item m="1" x="2481"/>
        <item m="1" x="4984"/>
        <item x="1729"/>
        <item m="1" x="7065"/>
        <item x="357"/>
        <item m="1" x="3949"/>
        <item m="1" x="4843"/>
        <item m="1" x="6313"/>
        <item m="1" x="6785"/>
        <item m="1" x="5650"/>
        <item m="1" x="6497"/>
        <item m="1" x="7876"/>
        <item m="1" x="6944"/>
        <item m="1" x="5811"/>
        <item m="1" x="7373"/>
        <item m="1" x="7720"/>
        <item m="1" x="1963"/>
        <item x="1159"/>
        <item m="1" x="2779"/>
        <item m="1" x="6215"/>
        <item m="1" x="4079"/>
        <item m="1" x="4688"/>
        <item m="1" x="6015"/>
        <item m="1" x="4521"/>
        <item m="1" x="3802"/>
        <item m="1" x="2950"/>
        <item m="1" x="5818"/>
        <item m="1" x="3762"/>
        <item m="1" x="3998"/>
        <item m="1" x="3104"/>
        <item m="1" x="5884"/>
        <item x="1041"/>
        <item m="1" x="3496"/>
        <item m="1" x="2705"/>
        <item m="1" x="7187"/>
        <item m="1" x="3885"/>
        <item m="1" x="1880"/>
        <item m="1" x="6707"/>
        <item m="1" x="3436"/>
        <item m="1" x="7143"/>
        <item m="1" x="2973"/>
        <item m="1" x="4690"/>
        <item m="1" x="7161"/>
        <item m="1" x="2534"/>
        <item m="1" x="2882"/>
        <item m="1" x="3820"/>
        <item m="1" x="1811"/>
        <item m="1" x="5060"/>
        <item m="1" x="6558"/>
        <item m="1" x="5556"/>
        <item m="1" x="5760"/>
        <item x="1440"/>
        <item m="1" x="4820"/>
        <item m="1" x="7783"/>
        <item m="1" x="5624"/>
        <item m="1" x="5821"/>
        <item m="1" x="4217"/>
        <item m="1" x="5587"/>
        <item x="212"/>
        <item m="1" x="5131"/>
        <item m="1" x="1832"/>
        <item m="1" x="6385"/>
        <item x="475"/>
        <item m="1" x="5018"/>
        <item m="1" x="2629"/>
        <item m="1" x="4297"/>
        <item m="1" x="1938"/>
        <item m="1" x="3298"/>
        <item m="1" x="5389"/>
        <item m="1" x="3250"/>
        <item m="1" x="3363"/>
        <item m="1" x="2077"/>
        <item m="1" x="4166"/>
        <item m="1" x="2030"/>
        <item m="1" x="6043"/>
        <item m="1" x="3672"/>
        <item m="1" x="4957"/>
        <item m="1" x="3623"/>
        <item m="1" x="6212"/>
        <item m="1" x="6417"/>
        <item m="1" x="2363"/>
        <item m="1" x="3580"/>
        <item m="1" x="4246"/>
        <item m="1" x="5768"/>
        <item m="1" x="2374"/>
        <item x="88"/>
        <item m="1" x="6503"/>
        <item m="1" x="7839"/>
        <item m="1" x="4973"/>
        <item x="1167"/>
        <item m="1" x="6685"/>
        <item m="1" x="7949"/>
        <item m="1" x="2438"/>
        <item m="1" x="3665"/>
        <item m="1" x="2670"/>
        <item m="1" x="2395"/>
        <item m="1" x="6365"/>
        <item m="1" x="3442"/>
        <item m="1" x="4920"/>
        <item m="1" x="5655"/>
        <item m="1" x="3497"/>
        <item m="1" x="4817"/>
        <item x="235"/>
        <item m="1" x="7484"/>
        <item m="1" x="5865"/>
        <item m="1" x="5359"/>
        <item x="1011"/>
        <item m="1" x="5059"/>
        <item m="1" x="5506"/>
        <item m="1" x="5918"/>
        <item x="899"/>
        <item m="1" x="6585"/>
        <item m="1" x="6607"/>
        <item m="1" x="1987"/>
        <item m="1" x="4555"/>
        <item x="426"/>
        <item m="1" x="3296"/>
        <item m="1" x="7418"/>
        <item m="1" x="4471"/>
        <item m="1" x="5970"/>
        <item m="1" x="5197"/>
        <item m="1" x="7659"/>
        <item x="199"/>
        <item m="1" x="6413"/>
        <item m="1" x="3779"/>
        <item m="1" x="7762"/>
        <item m="1" x="5339"/>
        <item m="1" x="5563"/>
        <item m="1" x="2184"/>
        <item m="1" x="5962"/>
        <item m="1" x="6861"/>
        <item m="1" x="3993"/>
        <item m="1" x="6590"/>
        <item m="1" x="5310"/>
        <item m="1" x="4177"/>
        <item m="1" x="4846"/>
        <item m="1" x="3233"/>
        <item m="1" x="4189"/>
        <item m="1" x="7524"/>
        <item m="1" x="4147"/>
        <item m="1" x="3457"/>
        <item m="1" x="4938"/>
        <item m="1" x="7598"/>
        <item m="1" x="2996"/>
        <item m="1" x="4642"/>
        <item x="105"/>
        <item m="1" x="5824"/>
        <item m="1" x="3564"/>
        <item m="1" x="6159"/>
        <item m="1" x="2563"/>
        <item m="1" x="1877"/>
        <item m="1" x="6922"/>
        <item m="1" x="7513"/>
        <item m="1" x="4248"/>
        <item m="1" x="2712"/>
        <item m="1" x="4216"/>
        <item m="1" x="4545"/>
        <item m="1" x="2301"/>
        <item m="1" x="4899"/>
        <item m="1" x="3723"/>
        <item m="1" x="4285"/>
        <item m="1" x="5739"/>
        <item m="1" x="2795"/>
        <item m="1" x="6127"/>
        <item m="1" x="2594"/>
        <item m="1" x="3919"/>
        <item m="1" x="2810"/>
        <item m="1" x="4150"/>
        <item m="1" x="4579"/>
        <item m="1" x="2342"/>
        <item m="1" x="6916"/>
        <item m="1" x="3168"/>
        <item m="1" x="7085"/>
        <item m="1" x="3687"/>
        <item m="1" x="6612"/>
        <item m="1" x="4458"/>
        <item m="1" x="5332"/>
        <item x="1242"/>
        <item m="1" x="6627"/>
        <item m="1" x="2135"/>
        <item m="1" x="2429"/>
        <item m="1" x="6812"/>
        <item m="1" x="7549"/>
        <item m="1" x="5204"/>
        <item m="1" x="6875"/>
        <item m="1" x="5053"/>
        <item m="1" x="5894"/>
        <item m="1" x="3530"/>
        <item m="1" x="3628"/>
        <item m="1" x="6120"/>
        <item m="1" x="5226"/>
        <item m="1" x="6890"/>
        <item m="1" x="2369"/>
        <item x="643"/>
        <item m="1" x="3645"/>
        <item m="1" x="7004"/>
        <item m="1" x="3220"/>
        <item m="1" x="2091"/>
        <item m="1" x="6917"/>
        <item m="1" x="2306"/>
        <item m="1" x="5988"/>
        <item m="1" x="7337"/>
        <item m="1" x="4243"/>
        <item m="1" x="2227"/>
        <item m="1" x="7358"/>
        <item m="1" x="3742"/>
        <item m="1" x="5337"/>
        <item m="1" x="1838"/>
        <item m="1" x="1952"/>
        <item m="1" x="4983"/>
        <item m="1" x="2601"/>
        <item m="1" x="7778"/>
        <item m="1" x="6633"/>
        <item m="1" x="3258"/>
        <item m="1" x="3553"/>
        <item m="1" x="2435"/>
        <item m="1" x="3991"/>
        <item m="1" x="4656"/>
        <item m="1" x="3516"/>
        <item m="1" x="6536"/>
        <item m="1" x="7912"/>
        <item m="1" x="4596"/>
        <item m="1" x="2356"/>
        <item m="1" x="4842"/>
        <item m="1" x="1940"/>
        <item m="1" x="7205"/>
        <item m="1" x="2931"/>
        <item m="1" x="6625"/>
        <item m="1" x="5502"/>
        <item m="1" x="4573"/>
        <item m="1" x="5035"/>
        <item m="1" x="7478"/>
        <item m="1" x="3854"/>
        <item x="816"/>
        <item m="1" x="7719"/>
        <item m="1" x="4102"/>
        <item x="1427"/>
        <item m="1" x="5416"/>
        <item m="1" x="1921"/>
        <item m="1" x="2562"/>
        <item m="1" x="1875"/>
        <item m="1" x="4446"/>
        <item m="1" x="2403"/>
        <item m="1" x="7811"/>
        <item m="1" x="3175"/>
        <item x="346"/>
        <item m="1" x="5385"/>
        <item m="1" x="4564"/>
        <item m="1" x="5137"/>
        <item x="1708"/>
        <item m="1" x="6797"/>
        <item m="1" x="5767"/>
        <item x="1328"/>
        <item x="280"/>
        <item m="1" x="5514"/>
        <item m="1" x="3375"/>
        <item m="1" x="2241"/>
        <item m="1" x="2338"/>
        <item m="1" x="2666"/>
        <item m="1" x="7488"/>
        <item m="1" x="7729"/>
        <item m="1" x="3101"/>
        <item m="1" x="5533"/>
        <item m="1" x="4848"/>
        <item m="1" x="2794"/>
        <item m="1" x="7749"/>
        <item m="1" x="1992"/>
        <item m="1" x="2631"/>
        <item m="1" x="6556"/>
        <item m="1" x="1828"/>
        <item m="1" x="3189"/>
        <item m="1" x="6502"/>
        <item m="1" x="3034"/>
        <item m="1" x="4698"/>
        <item m="1" x="6333"/>
        <item m="1" x="1853"/>
        <item m="1" x="4317"/>
        <item m="1" x="5200"/>
        <item m="1" x="3201"/>
        <item m="1" x="2489"/>
        <item m="1" x="3931"/>
        <item m="1" x="5190"/>
        <item m="1" x="2020"/>
        <item m="1" x="2142"/>
        <item m="1" x="3556"/>
        <item m="1" x="3006"/>
        <item m="1" x="5582"/>
        <item m="1" x="1975"/>
        <item m="1" x="2087"/>
        <item m="1" x="6914"/>
        <item m="1" x="5783"/>
        <item m="1" x="6107"/>
        <item m="1" x="6203"/>
        <item m="1" x="7555"/>
        <item m="1" x="5422"/>
        <item m="1" x="3572"/>
        <item m="1" x="6055"/>
        <item m="1" x="4022"/>
        <item m="1" x="7752"/>
        <item m="1" x="4235"/>
        <item m="1" x="6842"/>
        <item m="1" x="4457"/>
        <item m="1" x="3441"/>
        <item x="269"/>
        <item m="1" x="4918"/>
        <item m="1" x="6126"/>
        <item m="1" x="4625"/>
        <item m="1" x="7103"/>
        <item m="1" x="5294"/>
        <item m="1" x="6743"/>
        <item m="1" x="2011"/>
        <item m="1" x="2428"/>
        <item m="1" x="4942"/>
        <item m="1" x="2659"/>
        <item m="1" x="7482"/>
        <item m="1" x="6334"/>
        <item m="1" x="7724"/>
        <item m="1" x="5350"/>
        <item m="1" x="6810"/>
        <item m="1" x="6962"/>
        <item m="1" x="4591"/>
        <item m="1" x="2352"/>
        <item m="1" x="5052"/>
        <item m="1" x="7623"/>
        <item m="1" x="4012"/>
        <item x="1256"/>
        <item m="1" x="2624"/>
        <item m="1" x="6310"/>
        <item m="1" x="6549"/>
        <item x="1408"/>
        <item m="1" x="6779"/>
        <item m="1" x="5841"/>
        <item x="1451"/>
        <item m="1" x="7637"/>
        <item m="1" x="6489"/>
        <item m="1" x="4140"/>
        <item m="1" x="7873"/>
        <item m="1" x="5498"/>
        <item m="1" x="3451"/>
        <item m="1" x="7365"/>
        <item m="1" x="4098"/>
        <item x="323"/>
        <item m="1" x="4765"/>
        <item m="1" x="4997"/>
        <item x="1276"/>
        <item m="1" x="5406"/>
        <item x="1435"/>
        <item m="1" x="6041"/>
        <item m="1" x="2440"/>
        <item m="1" x="3668"/>
        <item m="1" x="3524"/>
        <item m="1" x="6208"/>
        <item m="1" x="7565"/>
        <item m="1" x="4074"/>
        <item m="1" x="5317"/>
        <item m="1" x="7804"/>
        <item m="1" x="7510"/>
        <item m="1" x="4028"/>
        <item x="461"/>
        <item m="1" x="5130"/>
        <item m="1" x="5557"/>
        <item m="1" x="5762"/>
        <item m="1" x="3405"/>
        <item m="1" x="5959"/>
        <item m="1" x="2599"/>
        <item m="1" x="2709"/>
        <item m="1" x="6511"/>
        <item m="1" x="6631"/>
        <item m="1" x="4265"/>
        <item m="1" x="5615"/>
        <item m="1" x="2015"/>
        <item m="1" x="3368"/>
        <item m="1" x="3756"/>
        <item m="1" x="6342"/>
        <item m="1" x="2898"/>
        <item m="1" x="7728"/>
        <item m="1" x="6815"/>
        <item m="1" x="7014"/>
        <item m="1" x="7125"/>
        <item x="1179"/>
        <item m="1" x="3613"/>
        <item m="1" x="7445"/>
        <item m="1" x="4175"/>
        <item m="1" x="7911"/>
        <item m="1" x="7192"/>
        <item x="1345"/>
        <item m="1" x="5484"/>
        <item x="299"/>
        <item m="1" x="1989"/>
        <item m="1" x="2219"/>
        <item x="329"/>
        <item x="589"/>
        <item m="1" x="4913"/>
        <item m="1" x="7350"/>
        <item m="1" x="3069"/>
        <item x="835"/>
        <item m="1" x="6988"/>
        <item x="793"/>
        <item m="1" x="7420"/>
        <item m="1" x="3908"/>
        <item m="1" x="2808"/>
        <item m="1" x="7642"/>
        <item m="1" x="3138"/>
        <item m="1" x="3249"/>
        <item x="358"/>
        <item m="1" x="5809"/>
        <item m="1" x="5143"/>
        <item m="1" x="5244"/>
        <item m="1" x="4100"/>
        <item m="1" x="4768"/>
        <item m="1" x="5414"/>
        <item m="1" x="1920"/>
        <item x="881"/>
        <item m="1" x="1873"/>
        <item m="1" x="6703"/>
        <item m="1" x="2093"/>
        <item m="1" x="7341"/>
        <item x="279"/>
        <item m="1" x="6305"/>
        <item m="1" x="2739"/>
        <item m="1" x="7571"/>
        <item m="1" x="3061"/>
        <item x="277"/>
        <item m="1" x="3900"/>
        <item m="1" x="7761"/>
        <item m="1" x="5383"/>
        <item x="832"/>
        <item x="416"/>
        <item m="1" x="4686"/>
        <item m="1" x="7154"/>
        <item m="1" x="3743"/>
        <item x="180"/>
        <item m="1" x="1840"/>
        <item m="1" x="6679"/>
        <item m="1" x="1953"/>
        <item m="1" x="2067"/>
        <item m="1" x="5763"/>
        <item m="1" x="6516"/>
        <item m="1" x="1786"/>
        <item m="1" x="6636"/>
        <item m="1" x="4268"/>
        <item m="1" x="3150"/>
        <item m="1" x="5919"/>
        <item x="1509"/>
        <item m="1" x="6344"/>
        <item m="1" x="4214"/>
        <item m="1" x="7946"/>
        <item m="1" x="4542"/>
        <item m="1" x="3717"/>
        <item m="1" x="2615"/>
        <item m="1" x="3057"/>
        <item m="1" x="2040"/>
        <item m="1" x="7404"/>
        <item x="751"/>
        <item m="1" x="2918"/>
        <item x="1105"/>
        <item m="1" x="4342"/>
        <item m="1" x="5693"/>
        <item m="1" x="5129"/>
        <item m="1" x="6315"/>
        <item m="1" x="2862"/>
        <item m="1" x="6553"/>
        <item m="1" x="4408"/>
        <item m="1" x="5846"/>
        <item m="1" x="7099"/>
        <item x="1110"/>
        <item m="1" x="4867"/>
        <item x="616"/>
        <item m="1" x="7878"/>
        <item m="1" x="4359"/>
        <item m="1" x="2131"/>
        <item x="428"/>
        <item m="1" x="5912"/>
        <item m="1" x="4812"/>
        <item m="1" x="7374"/>
        <item m="1" x="5036"/>
        <item m="1" x="5247"/>
        <item m="1" x="5457"/>
        <item m="1" x="3092"/>
        <item m="1" x="4536"/>
        <item x="1135"/>
        <item m="1" x="7544"/>
        <item x="367"/>
        <item m="1" x="5303"/>
        <item m="1" x="1954"/>
        <item m="1" x="4415"/>
        <item m="1" x="7532"/>
        <item x="1473"/>
        <item m="1" x="4161"/>
        <item m="1" x="4269"/>
        <item m="1" x="1914"/>
        <item m="1" x="4703"/>
        <item x="305"/>
        <item m="1" x="6032"/>
        <item m="1" x="3761"/>
        <item m="1" x="6450"/>
        <item m="1" x="1860"/>
        <item m="1" x="6696"/>
        <item m="1" x="6538"/>
        <item m="1" x="7797"/>
        <item m="1" x="6653"/>
        <item m="1" x="6767"/>
        <item m="1" x="4597"/>
        <item m="1" x="4847"/>
        <item m="1" x="7505"/>
        <item m="1" x="5168"/>
        <item m="1" x="4234"/>
        <item m="1" x="2108"/>
        <item m="1" x="4680"/>
        <item m="1" x="6005"/>
        <item m="1" x="3632"/>
        <item m="1" x="4917"/>
        <item m="1" x="3736"/>
        <item m="1" x="5757"/>
        <item m="1" x="6990"/>
        <item m="1" x="4623"/>
        <item m="1" x="2279"/>
        <item m="1" x="7306"/>
        <item m="1" x="6181"/>
        <item m="1" x="7425"/>
        <item m="1" x="4041"/>
        <item m="1" x="7881"/>
        <item x="1296"/>
        <item m="1" x="7053"/>
        <item m="1" x="3459"/>
        <item m="1" x="5914"/>
        <item m="1" x="4939"/>
        <item m="1" x="2655"/>
        <item m="1" x="7481"/>
        <item x="173"/>
        <item m="1" x="5349"/>
        <item m="1" x="3210"/>
        <item m="1" x="3315"/>
        <item m="1" x="3713"/>
        <item m="1" x="7903"/>
        <item m="1" x="6758"/>
        <item m="1" x="3159"/>
        <item m="1" x="5634"/>
        <item m="1" x="4590"/>
        <item x="1019"/>
        <item m="1" x="5369"/>
        <item m="1" x="5478"/>
        <item m="1" x="6923"/>
        <item m="1" x="2216"/>
        <item x="393"/>
        <item m="1" x="3827"/>
        <item m="1" x="6308"/>
        <item m="1" x="5223"/>
        <item m="1" x="6776"/>
        <item m="1" x="3179"/>
        <item m="1" x="5751"/>
        <item x="1513"/>
        <item m="1" x="2367"/>
        <item m="1" x="2582"/>
        <item m="1" x="5071"/>
        <item x="384"/>
        <item m="1" x="7872"/>
        <item m="1" x="6729"/>
        <item x="615"/>
        <item m="1" x="7160"/>
        <item m="1" x="6019"/>
        <item m="1" x="7362"/>
        <item m="1" x="3848"/>
        <item x="229"/>
        <item m="1" x="7587"/>
        <item x="237"/>
        <item m="1" x="2074"/>
        <item m="1" x="4529"/>
        <item x="256"/>
        <item m="1" x="4763"/>
        <item m="1" x="4994"/>
        <item m="1" x="6284"/>
        <item m="1" x="5194"/>
        <item x="1231"/>
        <item x="1124"/>
        <item x="1044"/>
        <item x="1784"/>
        <item m="1" x="4581"/>
        <item m="1" x="5253"/>
        <item m="1" x="5876"/>
        <item m="1" x="2154"/>
        <item m="1" x="3680"/>
        <item m="1" x="6233"/>
        <item m="1" x="4707"/>
        <item m="1" x="4665"/>
        <item m="1" x="6209"/>
        <item m="1" x="5116"/>
        <item m="1" x="6301"/>
        <item m="1" x="7567"/>
        <item x="81"/>
        <item m="1" x="3532"/>
        <item m="1" x="5323"/>
        <item m="1" x="6551"/>
        <item m="1" x="3490"/>
        <item m="1" x="2292"/>
        <item m="1" x="6089"/>
        <item m="1" x="2826"/>
        <item m="1" x="5822"/>
        <item m="1" x="6042"/>
        <item m="1" x="4075"/>
        <item m="1" x="1893"/>
        <item m="1" x="5562"/>
        <item m="1" x="5815"/>
        <item m="1" x="1859"/>
        <item m="1" x="6403"/>
        <item m="1" x="4495"/>
        <item m="1" x="5896"/>
        <item m="1" x="3734"/>
        <item m="1" x="2470"/>
        <item m="1" x="2609"/>
        <item m="1" x="7399"/>
        <item m="1" x="2780"/>
        <item m="1" x="3826"/>
        <item m="1" x="3484"/>
        <item m="1" x="4736"/>
        <item m="1" x="5605"/>
        <item m="1" x="2120"/>
        <item m="1" x="4932"/>
        <item m="1" x="6438"/>
        <item x="37"/>
        <item m="1" x="4524"/>
        <item m="1" x="7020"/>
        <item m="1" x="4901"/>
        <item m="1" x="5534"/>
        <item m="1" x="6969"/>
        <item m="1" x="7250"/>
        <item m="1" x="3970"/>
        <item x="765"/>
        <item m="1" x="2545"/>
        <item m="1" x="1965"/>
        <item m="1" x="7621"/>
        <item m="1" x="4011"/>
        <item m="1" x="6835"/>
        <item m="1" x="1900"/>
        <item m="1" x="3805"/>
        <item m="1" x="5089"/>
        <item m="1" x="4328"/>
        <item m="1" x="6658"/>
        <item m="1" x="5103"/>
        <item m="1" x="4592"/>
        <item m="1" x="5607"/>
        <item m="1" x="3453"/>
        <item m="1" x="5625"/>
        <item m="1" x="2147"/>
        <item m="1" x="7992"/>
        <item m="1" x="4392"/>
        <item x="1470"/>
        <item m="1" x="1835"/>
        <item m="1" x="6860"/>
        <item m="1" x="6312"/>
        <item m="1" x="2857"/>
        <item m="1" x="5869"/>
        <item m="1" x="4276"/>
        <item m="1" x="7398"/>
        <item m="1" x="3824"/>
        <item m="1" x="2117"/>
        <item m="1" x="6133"/>
        <item m="1" x="6436"/>
        <item m="1" x="3200"/>
        <item m="1" x="5661"/>
        <item m="1" x="4053"/>
        <item m="1" x="5816"/>
        <item m="1" x="4325"/>
        <item m="1" x="3896"/>
        <item m="1" x="3303"/>
        <item m="1" x="3916"/>
        <item x="336"/>
        <item m="1" x="3255"/>
        <item m="1" x="5670"/>
        <item m="1" x="2194"/>
        <item m="1" x="6292"/>
        <item m="1" x="5839"/>
        <item m="1" x="5003"/>
        <item x="544"/>
        <item m="1" x="5370"/>
        <item m="1" x="3642"/>
        <item m="1" x="7803"/>
        <item m="1" x="4027"/>
        <item x="324"/>
        <item m="1" x="5334"/>
        <item m="1" x="3146"/>
        <item m="1" x="2433"/>
        <item m="1" x="2553"/>
        <item m="1" x="3681"/>
        <item m="1" x="7180"/>
        <item x="1324"/>
        <item m="1" x="6919"/>
        <item m="1" x="4550"/>
        <item m="1" x="4790"/>
        <item m="1" x="3823"/>
        <item m="1" x="7411"/>
        <item m="1" x="3291"/>
        <item m="1" x="2408"/>
        <item m="1" x="7473"/>
        <item m="1" x="4638"/>
        <item m="1" x="1983"/>
        <item m="1" x="2258"/>
        <item m="1" x="4657"/>
        <item m="1" x="6283"/>
        <item m="1" x="3982"/>
        <item m="1" x="2984"/>
        <item m="1" x="6677"/>
        <item m="1" x="5553"/>
        <item m="1" x="6429"/>
        <item m="1" x="5013"/>
        <item m="1" x="3595"/>
        <item m="1" x="6947"/>
        <item m="1" x="3846"/>
        <item m="1" x="2774"/>
        <item m="1" x="2319"/>
        <item m="1" x="2744"/>
        <item m="1" x="3027"/>
        <item m="1" x="4113"/>
        <item m="1" x="5512"/>
        <item m="1" x="5657"/>
        <item m="1" x="4016"/>
        <item m="1" x="5040"/>
        <item m="1" x="4599"/>
        <item m="1" x="7436"/>
        <item m="1" x="2169"/>
        <item m="1" x="6426"/>
        <item m="1" x="5915"/>
        <item m="1" x="5656"/>
        <item m="1" x="6714"/>
        <item m="1" x="4250"/>
        <item m="1" x="1948"/>
        <item m="1" x="4779"/>
        <item m="1" x="6572"/>
        <item m="1" x="2125"/>
        <item m="1" x="5407"/>
        <item m="1" x="2593"/>
        <item m="1" x="7840"/>
        <item m="1" x="7435"/>
        <item m="1" x="6236"/>
        <item m="1" x="3551"/>
        <item m="1" x="6851"/>
        <item m="1" x="6035"/>
        <item m="1" x="5552"/>
        <item m="1" x="6201"/>
        <item m="1" x="6504"/>
        <item m="1" x="7862"/>
        <item m="1" x="7675"/>
        <item m="1" x="6163"/>
        <item m="1" x="1935"/>
        <item m="1" x="2667"/>
        <item m="1" x="7110"/>
        <item m="1" x="1958"/>
        <item m="1" x="2607"/>
        <item m="1" x="4674"/>
        <item m="1" x="7641"/>
        <item m="1" x="5015"/>
        <item m="1" x="3730"/>
        <item m="1" x="6832"/>
        <item m="1" x="2252"/>
        <item m="1" x="7818"/>
        <item m="1" x="7893"/>
        <item m="1" x="5696"/>
        <item m="1" x="6262"/>
        <item m="1" x="1943"/>
        <item m="1" x="4314"/>
        <item m="1" x="7820"/>
        <item m="1" x="7423"/>
        <item m="1" x="3625"/>
        <item m="1" x="4482"/>
        <item m="1" x="7228"/>
        <item m="1" x="2288"/>
        <item m="1" x="7914"/>
        <item m="1" x="1896"/>
        <item m="1" x="2584"/>
        <item m="1" x="7757"/>
        <item m="1" x="3515"/>
        <item m="1" x="3561"/>
        <item m="1" x="7931"/>
        <item m="1" x="7748"/>
        <item m="1" x="6062"/>
        <item m="1" x="3379"/>
        <item m="1" x="3576"/>
        <item m="1" x="4211"/>
        <item x="1272"/>
        <item m="1" x="6813"/>
        <item m="1" x="4057"/>
        <item m="1" x="3653"/>
        <item m="1" x="2564"/>
        <item m="1" x="3804"/>
        <item m="1" x="4193"/>
        <item m="1" x="2444"/>
        <item m="1" x="1804"/>
        <item m="1" x="1848"/>
        <item m="1" x="3624"/>
        <item m="1" x="5174"/>
        <item m="1" x="3558"/>
        <item m="1" x="3575"/>
        <item m="1" x="5436"/>
        <item m="1" x="2993"/>
        <item m="1" x="7142"/>
        <item m="1" x="4503"/>
        <item m="1" x="7400"/>
        <item m="1" x="2416"/>
        <item m="1" x="6427"/>
        <item m="1" x="6750"/>
        <item m="1" x="1863"/>
        <item m="1" x="5108"/>
        <item m="1" x="4273"/>
        <item m="1" x="7558"/>
        <item m="1" x="4504"/>
        <item m="1" x="5262"/>
        <item m="1" x="3593"/>
        <item m="1" x="4500"/>
        <item m="1" x="6721"/>
        <item m="1" x="7212"/>
        <item m="1" x="7784"/>
        <item m="1" x="6604"/>
        <item m="1" x="2183"/>
        <item x="1702"/>
        <item m="1" x="5543"/>
        <item m="1" x="4374"/>
        <item m="1" x="5011"/>
        <item m="1" x="6622"/>
        <item m="1" x="3311"/>
        <item m="1" x="7594"/>
        <item m="1" x="4626"/>
        <item m="1" x="7447"/>
        <item m="1" x="5944"/>
        <item m="1" x="3822"/>
        <item m="1" x="2431"/>
        <item x="1173"/>
        <item m="1" x="5037"/>
        <item m="1" x="2863"/>
        <item m="1" x="5448"/>
        <item m="1" x="2245"/>
        <item m="1" x="3548"/>
        <item m="1" x="6461"/>
        <item m="1" x="5602"/>
        <item m="1" x="6311"/>
        <item m="1" x="6954"/>
        <item m="1" x="7158"/>
        <item m="1" x="3882"/>
        <item m="1" x="5054"/>
        <item m="1" x="2192"/>
        <item m="1" x="4452"/>
        <item m="1" x="4496"/>
        <item m="1" x="2606"/>
        <item m="1" x="2271"/>
        <item m="1" x="4081"/>
        <item m="1" x="4054"/>
        <item m="1" x="2831"/>
        <item m="1" x="7311"/>
        <item m="1" x="5692"/>
        <item m="1" x="7067"/>
        <item m="1" x="3072"/>
        <item m="1" x="1885"/>
        <item m="1" x="2869"/>
        <item m="1" x="4766"/>
        <item m="1" x="7781"/>
        <item m="1" x="1792"/>
        <item m="1" x="2412"/>
        <item x="1358"/>
        <item m="1" x="2013"/>
        <item m="1" x="5873"/>
        <item m="1" x="4498"/>
        <item m="1" x="2313"/>
        <item m="1" x="2778"/>
        <item m="1" x="4485"/>
        <item m="1" x="3187"/>
        <item m="1" x="4033"/>
        <item m="1" x="2647"/>
        <item m="1" x="6466"/>
        <item m="1" x="3842"/>
        <item m="1" x="2803"/>
        <item m="1" x="3063"/>
        <item m="1" x="5235"/>
        <item m="1" x="6937"/>
        <item m="1" x="2240"/>
        <item m="1" x="5306"/>
        <item m="1" x="4978"/>
        <item m="1" x="5118"/>
        <item m="1" x="1834"/>
        <item m="1" x="4350"/>
        <item m="1" x="6621"/>
        <item m="1" x="3071"/>
        <item m="1" x="5404"/>
        <item m="1" x="6896"/>
        <item m="1" x="3455"/>
        <item m="1" x="3765"/>
        <item m="1" x="1870"/>
        <item m="1" x="6931"/>
        <item m="1" x="5428"/>
        <item m="1" x="5440"/>
        <item m="1" x="6371"/>
        <item m="1" x="7474"/>
        <item m="1" x="7231"/>
        <item m="1" x="3005"/>
        <item m="1" x="3679"/>
        <item m="1" x="6282"/>
        <item m="1" x="3343"/>
        <item m="1" x="6001"/>
        <item m="1" x="6973"/>
        <item m="1" x="4197"/>
        <item m="1" x="5949"/>
        <item m="1" x="4208"/>
        <item m="1" x="5856"/>
        <item m="1" x="6293"/>
        <item m="1" x="7616"/>
        <item m="1" x="6637"/>
        <item m="1" x="2559"/>
        <item m="1" x="4660"/>
        <item m="1" x="5993"/>
        <item m="1" x="4115"/>
        <item m="1" x="3955"/>
        <item m="1" x="5720"/>
        <item m="1" x="3230"/>
        <item m="1" x="6688"/>
        <item m="1" x="6905"/>
        <item m="1" x="4368"/>
        <item m="1" x="2899"/>
        <item m="1" x="5673"/>
        <item m="1" x="7615"/>
        <item m="1" x="6369"/>
        <item m="1" x="4395"/>
        <item m="1" x="1967"/>
        <item m="1" x="2783"/>
        <item m="1" x="2066"/>
        <item m="1" x="6014"/>
        <item m="1" x="5222"/>
        <item m="1" x="2318"/>
        <item m="1" x="5399"/>
        <item m="1" x="5259"/>
        <item m="1" x="6762"/>
        <item m="1" x="7040"/>
        <item m="1" x="2238"/>
        <item m="1" x="2257"/>
        <item m="1" x="7520"/>
        <item m="1" x="2679"/>
        <item m="1" x="6323"/>
        <item m="1" x="2079"/>
        <item m="1" x="2420"/>
        <item m="1" x="7249"/>
        <item m="1" x="7673"/>
        <item m="1" x="6753"/>
        <item m="1" x="4931"/>
        <item m="1" x="7755"/>
        <item m="1" x="3225"/>
        <item m="1" x="4971"/>
        <item m="1" x="3517"/>
        <item m="1" x="4167"/>
        <item x="1326"/>
        <item m="1" x="2065"/>
        <item m="1" x="5461"/>
        <item m="1" x="7076"/>
        <item x="442"/>
        <item m="1" x="6029"/>
        <item m="1" x="5238"/>
        <item m="1" x="4377"/>
        <item m="1" x="7451"/>
        <item m="1" x="3990"/>
        <item m="1" x="2619"/>
        <item m="1" x="6680"/>
        <item m="1" x="2634"/>
        <item m="1" x="4884"/>
        <item m="1" x="7086"/>
        <item m="1" x="5736"/>
        <item m="1" x="7312"/>
        <item m="1" x="1842"/>
        <item m="1" x="3035"/>
        <item m="1" x="2385"/>
        <item m="1" x="6415"/>
        <item m="1" x="3912"/>
        <item m="1" x="5248"/>
        <item m="1" x="6454"/>
        <item m="1" x="7051"/>
        <item m="1" x="3499"/>
        <item m="1" x="7852"/>
        <item m="1" x="4553"/>
        <item m="1" x="3373"/>
        <item m="1" x="4877"/>
        <item m="1" x="5927"/>
        <item m="1" x="4818"/>
        <item m="1" x="3587"/>
        <item m="1" x="3741"/>
        <item m="1" x="4662"/>
        <item m="1" x="4750"/>
        <item m="1" x="2600"/>
        <item m="1" x="2104"/>
        <item m="1" x="2754"/>
        <item m="1" x="4004"/>
        <item m="1" x="5113"/>
        <item m="1" x="6359"/>
        <item m="1" x="5787"/>
        <item m="1" x="1936"/>
        <item m="1" x="4551"/>
        <item m="1" x="6469"/>
        <item m="1" x="4778"/>
        <item m="1" x="2988"/>
        <item m="1" x="2010"/>
        <item m="1" x="2232"/>
        <item m="1" x="2981"/>
        <item m="1" x="2913"/>
        <item m="1" x="3926"/>
        <item m="1" x="2848"/>
        <item m="1" x="4406"/>
        <item m="1" x="6193"/>
        <item m="1" x="3394"/>
        <item m="1" x="6697"/>
        <item m="1" x="3224"/>
        <item m="1" x="4965"/>
        <item m="1" x="6634"/>
        <item m="1" x="2846"/>
        <item x="536"/>
        <item m="1" x="5088"/>
        <item m="1" x="6204"/>
        <item m="1" x="3959"/>
        <item m="1" x="4157"/>
        <item m="1" x="5135"/>
        <item m="1" x="2980"/>
        <item x="1315"/>
        <item m="1" x="4569"/>
        <item m="1" x="6451"/>
        <item m="1" x="6058"/>
        <item m="1" x="1913"/>
        <item m="1" x="2945"/>
        <item m="1" x="4067"/>
        <item m="1" x="3013"/>
        <item m="1" x="7519"/>
        <item m="1" x="2028"/>
        <item m="1" x="3465"/>
        <item m="1" x="2747"/>
        <item m="1" x="2196"/>
        <item m="1" x="3944"/>
        <item m="1" x="4142"/>
        <item m="1" x="7017"/>
        <item m="1" x="4574"/>
        <item m="1" x="6670"/>
        <item m="1" x="5319"/>
        <item m="1" x="2829"/>
        <item m="1" x="2630"/>
        <item m="1" x="6286"/>
        <item m="1" x="7665"/>
        <item m="1" x="3878"/>
        <item m="1" x="3039"/>
        <item m="1" x="3147"/>
        <item m="1" x="4176"/>
        <item m="1" x="5666"/>
        <item m="1" x="6079"/>
        <item m="1" x="7663"/>
        <item m="1" x="6409"/>
        <item m="1" x="3115"/>
        <item m="1" x="4069"/>
        <item m="1" x="3449"/>
        <item m="1" x="7469"/>
        <item m="1" x="3767"/>
        <item m="1" x="2389"/>
        <item m="1" x="6244"/>
        <item m="1" x="3787"/>
        <item m="1" x="5524"/>
        <item m="1" x="6639"/>
        <item m="1" x="5144"/>
        <item m="1" x="7682"/>
        <item m="1" x="5027"/>
        <item m="1" x="6459"/>
        <item m="1" x="5907"/>
        <item m="1" x="5744"/>
        <item m="1" x="2975"/>
        <item m="1" x="6422"/>
        <item m="1" x="4727"/>
        <item m="1" x="4923"/>
        <item m="1" x="1845"/>
        <item m="1" x="6533"/>
        <item m="1" x="2665"/>
        <item m="1" x="3095"/>
        <item m="1" x="6614"/>
        <item m="1" x="4954"/>
        <item m="1" x="5978"/>
        <item m="1" x="4369"/>
        <item m="1" x="2547"/>
        <item m="1" x="2928"/>
        <item m="1" x="4424"/>
        <item m="1" x="6023"/>
        <item m="1" x="7361"/>
        <item m="1" x="6509"/>
        <item m="1" x="4544"/>
        <item m="1" x="5148"/>
        <item m="1" x="2740"/>
        <item m="1" x="7882"/>
        <item m="1" x="5560"/>
        <item m="1" x="3227"/>
        <item m="1" x="5603"/>
        <item m="1" x="5268"/>
        <item m="1" x="4432"/>
        <item m="1" x="4420"/>
        <item m="1" x="2622"/>
        <item m="1" x="5214"/>
        <item m="1" x="3929"/>
        <item m="1" x="5776"/>
        <item m="1" x="5844"/>
        <item m="1" x="4949"/>
        <item m="1" x="4924"/>
        <item m="1" x="4862"/>
        <item m="1" x="5072"/>
        <item m="1" x="6455"/>
        <item m="1" x="7770"/>
        <item m="1" x="6398"/>
        <item m="1" x="4845"/>
        <item m="1" x="4684"/>
        <item m="1" x="4088"/>
        <item m="1" x="5977"/>
        <item m="1" x="3364"/>
        <item m="1" x="4209"/>
        <item m="1" x="2844"/>
        <item m="1" x="3476"/>
        <item m="1" x="2411"/>
        <item m="1" x="5446"/>
        <item m="1" x="4774"/>
        <item m="1" x="2937"/>
        <item m="1" x="2003"/>
        <item m="1" x="7674"/>
        <item m="1" x="3000"/>
        <item m="1" x="2958"/>
        <item m="1" x="5511"/>
        <item m="1" x="7024"/>
        <item m="1" x="2357"/>
        <item m="1" x="1908"/>
        <item m="1" x="6941"/>
        <item m="1" x="5529"/>
        <item m="1" x="1867"/>
        <item m="1" x="5167"/>
        <item m="1" x="7128"/>
        <item m="1" x="6979"/>
        <item m="1" x="5503"/>
        <item m="1" x="6955"/>
        <item m="1" x="4116"/>
        <item m="1" x="5309"/>
        <item m="1" x="1816"/>
        <item m="1" x="2994"/>
        <item m="1" x="2777"/>
        <item m="1" x="5838"/>
        <item m="1" x="7116"/>
        <item m="1" x="5352"/>
        <item m="1" x="3173"/>
        <item m="1" x="3242"/>
        <item m="1" x="6479"/>
        <item m="1" x="3432"/>
        <item m="1" x="6191"/>
        <item m="1" x="3647"/>
        <item m="1" x="6395"/>
        <item m="1" x="5453"/>
        <item m="1" x="4871"/>
        <item m="1" x="4531"/>
        <item m="1" x="7278"/>
        <item m="1" x="3426"/>
        <item m="1" x="7184"/>
        <item m="1" x="7405"/>
        <item m="1" x="5505"/>
        <item m="1" x="3935"/>
        <item m="1" x="5231"/>
        <item m="1" x="2688"/>
        <item m="1" x="4060"/>
        <item m="1" x="2384"/>
        <item m="1" x="5938"/>
        <item m="1" x="3821"/>
        <item m="1" x="4576"/>
        <item m="1" x="3130"/>
        <item m="1" x="7181"/>
        <item m="1" x="4724"/>
        <item m="1" x="4476"/>
        <item m="1" x="4647"/>
        <item m="1" x="4425"/>
        <item m="1" x="4295"/>
        <item m="1" x="2766"/>
        <item m="1" x="7517"/>
        <item m="1" x="6903"/>
        <item m="1" x="3066"/>
        <item m="1" x="4467"/>
        <item m="1" x="3626"/>
        <item m="1" x="2449"/>
        <item m="1" x="6340"/>
        <item m="1" x="7237"/>
        <item m="1" x="7339"/>
        <item m="1" x="5151"/>
        <item m="1" x="3757"/>
        <item m="1" x="2070"/>
        <item m="1" x="3280"/>
        <item m="1" x="7313"/>
        <item m="1" x="5901"/>
        <item m="1" x="2146"/>
        <item m="1" x="1996"/>
        <item m="1" x="7698"/>
        <item m="1" x="5671"/>
        <item m="1" x="5715"/>
        <item m="1" x="2528"/>
        <item m="1" x="5471"/>
        <item m="1" x="7172"/>
        <item m="1" x="3252"/>
        <item m="1" x="6302"/>
        <item m="1" x="7556"/>
        <item m="1" x="4585"/>
        <item m="1" x="3649"/>
        <item m="1" x="7392"/>
        <item x="166"/>
        <item m="1" x="6242"/>
        <item m="1" x="7913"/>
        <item m="1" x="7651"/>
        <item m="1" x="3744"/>
        <item m="1" x="4644"/>
        <item m="1" x="6179"/>
        <item m="1" x="7806"/>
        <item m="1" x="7630"/>
        <item m="1" x="3102"/>
        <item m="1" x="6856"/>
        <item m="1" x="7375"/>
        <item m="1" x="6423"/>
        <item m="1" x="2668"/>
        <item m="1" x="6814"/>
        <item m="1" x="2214"/>
        <item m="1" x="6358"/>
        <item m="1" x="2698"/>
        <item m="1" x="7380"/>
        <item m="1" x="3525"/>
        <item m="1" x="6112"/>
        <item m="1" x="1907"/>
        <item m="1" x="3334"/>
        <item m="1" x="3921"/>
        <item m="1" x="4321"/>
        <item m="1" x="2650"/>
        <item m="1" x="5800"/>
        <item m="1" x="6811"/>
        <item m="1" x="5940"/>
        <item m="1" x="2970"/>
        <item m="1" x="3038"/>
        <item m="1" x="7938"/>
        <item m="1" x="6972"/>
        <item m="1" x="5031"/>
        <item m="1" x="6517"/>
        <item m="1" x="1801"/>
        <item m="1" x="6644"/>
        <item m="1" x="6335"/>
        <item m="1" x="3423"/>
        <item m="1" x="2992"/>
        <item m="1" x="6462"/>
        <item m="1" x="6026"/>
        <item m="1" x="5316"/>
        <item m="1" x="4783"/>
        <item m="1" x="5263"/>
        <item m="1" x="5789"/>
        <item x="826"/>
        <item m="1" x="6475"/>
        <item m="1" x="3068"/>
        <item m="1" x="3973"/>
        <item m="1" x="2150"/>
        <item m="1" x="5093"/>
        <item x="1589"/>
        <item m="1" x="3321"/>
        <item m="1" x="6387"/>
        <item m="1" x="4652"/>
        <item m="1" x="3877"/>
        <item m="1" x="4734"/>
        <item m="1" x="5055"/>
        <item m="1" x="4903"/>
        <item m="1" x="7196"/>
        <item m="1" x="2764"/>
        <item m="1" x="5836"/>
        <item m="1" x="4433"/>
        <item m="1" x="7599"/>
        <item m="1" x="4528"/>
        <item m="1" x="6487"/>
        <item m="1" x="3858"/>
        <item m="1" x="4289"/>
        <item m="1" x="5474"/>
        <item m="1" x="4005"/>
        <item m="1" x="2646"/>
        <item m="1" x="4898"/>
        <item m="1" x="6608"/>
        <item m="1" x="7874"/>
        <item m="1" x="5594"/>
        <item m="1" x="2027"/>
        <item m="1" x="3181"/>
        <item m="1" x="6433"/>
        <item m="1" x="5482"/>
        <item m="1" x="3874"/>
        <item m="1" x="6885"/>
        <item m="1" x="5380"/>
        <item m="1" x="5155"/>
        <item m="1" x="5397"/>
        <item m="1" x="2716"/>
        <item m="1" x="2017"/>
        <item m="1" x="5075"/>
        <item m="1" x="3261"/>
        <item m="1" x="2620"/>
        <item m="1" x="3212"/>
        <item m="1" x="2856"/>
        <item m="1" x="2521"/>
        <item m="1" x="5481"/>
        <item m="1" x="7800"/>
        <item m="1" x="2977"/>
        <item m="1" x="2262"/>
        <item m="1" x="5304"/>
        <item m="1" x="5509"/>
        <item m="1" x="6008"/>
        <item m="1" x="3487"/>
        <item m="1" x="4296"/>
        <item m="1" x="6213"/>
        <item m="1" x="2651"/>
        <item m="1" x="6600"/>
        <item m="1" x="5727"/>
        <item m="1" x="7523"/>
        <item m="1" x="2871"/>
        <item m="1" x="2250"/>
        <item m="1" x="6256"/>
        <item m="1" x="7389"/>
        <item m="1" x="1956"/>
        <item m="1" x="2176"/>
        <item m="1" x="7683"/>
        <item m="1" x="3865"/>
        <item m="1" x="6570"/>
        <item m="1" x="5276"/>
        <item m="1" x="4744"/>
        <item m="1" x="4636"/>
        <item m="1" x="4303"/>
        <item m="1" x="3636"/>
        <item m="1" x="5439"/>
        <item m="1" x="3585"/>
        <item m="1" x="2141"/>
        <item m="1" x="6742"/>
        <item m="1" x="7225"/>
        <item m="1" x="7416"/>
        <item m="1" x="2310"/>
        <item m="1" x="7776"/>
        <item m="1" x="5106"/>
        <item m="1" x="5866"/>
        <item m="1" x="4429"/>
        <item m="1" x="2006"/>
        <item m="1" x="6044"/>
        <item m="1" x="2116"/>
        <item m="1" x="6108"/>
        <item m="1" x="3491"/>
        <item m="1" x="6582"/>
        <item m="1" x="4879"/>
        <item m="1" x="3876"/>
        <item x="476"/>
        <item m="1" x="7560"/>
        <item m="1" x="4732"/>
        <item m="1" x="4212"/>
        <item m="1" x="7402"/>
        <item m="1" x="7232"/>
        <item m="1" x="2294"/>
        <item m="1" x="3766"/>
        <item m="1" x="7716"/>
        <item x="0"/>
        <item m="1" x="7371"/>
        <item m="1" x="5218"/>
        <item m="1" x="7688"/>
        <item m="1" x="4389"/>
        <item m="1" x="6343"/>
        <item m="1" x="5417"/>
        <item m="1" x="4333"/>
        <item m="1" x="3222"/>
        <item m="1" x="3480"/>
        <item m="1" x="6712"/>
        <item m="1" x="2165"/>
        <item m="1" x="7531"/>
        <item m="1" x="3329"/>
        <item m="1" x="2952"/>
        <item m="1" x="3703"/>
        <item m="1" x="2277"/>
        <item m="1" x="3581"/>
        <item m="1" x="7329"/>
        <item m="1" x="4895"/>
        <item m="1" x="5596"/>
        <item m="1" x="3596"/>
        <item m="1" x="4159"/>
        <item m="1" x="2206"/>
        <item m="1" x="4893"/>
        <item m="1" x="3578"/>
        <item m="1" x="5289"/>
        <item m="1" x="4822"/>
        <item m="1" x="4637"/>
        <item m="1" x="7572"/>
        <item m="1" x="7636"/>
        <item m="1" x="5236"/>
        <item m="1" x="5690"/>
        <item m="1" x="2095"/>
        <item m="1" x="4889"/>
        <item m="1" x="3706"/>
        <item m="1" x="4063"/>
        <item x="281"/>
        <item m="1" x="4982"/>
        <item m="1" x="7920"/>
        <item x="1102"/>
        <item m="1" x="2201"/>
        <item m="1" x="7395"/>
        <item x="691"/>
        <item m="1" x="3714"/>
        <item m="1" x="1869"/>
        <item m="1" x="5464"/>
        <item m="1" x="3386"/>
        <item m="1" x="4808"/>
        <item m="1" x="6352"/>
        <item m="1" x="3985"/>
        <item x="807"/>
        <item m="1" x="4617"/>
        <item m="1" x="3319"/>
        <item m="1" x="5111"/>
        <item m="1" x="7714"/>
        <item m="1" x="1930"/>
        <item m="1" x="4865"/>
        <item m="1" x="4534"/>
        <item m="1" x="5287"/>
        <item m="1" x="5604"/>
        <item m="1" x="6025"/>
        <item m="1" x="5398"/>
        <item m="1" x="5986"/>
        <item m="1" x="2009"/>
        <item m="1" x="3460"/>
        <item m="1" x="5930"/>
        <item m="1" x="2603"/>
        <item m="1" x="2388"/>
        <item m="1" x="4966"/>
        <item m="1" x="2842"/>
        <item m="1" x="6321"/>
        <item m="1" x="2626"/>
        <item m="1" x="3964"/>
        <item m="1" x="3992"/>
        <item m="1" x="3942"/>
        <item m="1" x="7307"/>
        <item m="1" x="2437"/>
        <item m="1" x="5172"/>
        <item m="1" x="7835"/>
        <item m="1" x="4156"/>
        <item m="1" x="5413"/>
        <item m="1" x="3238"/>
        <item m="1" x="4305"/>
        <item m="1" x="4453"/>
        <item m="1" x="4606"/>
        <item m="1" x="7001"/>
        <item m="1" x="3922"/>
        <item m="1" x="2143"/>
        <item m="1" x="2115"/>
        <item m="1" x="3891"/>
        <item m="1" x="7847"/>
        <item m="1" x="6430"/>
        <item m="1" x="6929"/>
        <item m="1" x="7917"/>
        <item m="1" x="4347"/>
        <item m="1" x="5187"/>
        <item m="1" x="7367"/>
        <item m="1" x="6118"/>
        <item m="1" x="5395"/>
        <item m="1" x="2733"/>
        <item m="1" x="3349"/>
        <item m="1" x="6104"/>
        <item m="1" x="4937"/>
        <item m="1" x="6007"/>
        <item m="1" x="5373"/>
        <item m="1" x="5442"/>
        <item m="1" x="2443"/>
        <item m="1" x="6006"/>
        <item m="1" x="7301"/>
        <item m="1" x="3771"/>
        <item m="1" x="7742"/>
        <item m="1" x="7948"/>
        <item m="1" x="3121"/>
        <item m="1" x="3440"/>
        <item m="1" x="3607"/>
        <item m="1" x="5729"/>
        <item m="1" x="7493"/>
        <item m="1" x="5761"/>
        <item m="1" x="6698"/>
        <item m="1" x="2602"/>
        <item m="1" x="2604"/>
        <item m="1" x="6473"/>
        <item m="1" x="4106"/>
        <item m="1" x="2972"/>
        <item m="1" x="4066"/>
        <item m="1" x="6683"/>
        <item m="1" x="6989"/>
        <item m="1" x="6878"/>
        <item m="1" x="5245"/>
        <item m="1" x="7130"/>
        <item m="1" x="6975"/>
        <item m="1" x="4609"/>
        <item m="1" x="5971"/>
        <item m="1" x="5558"/>
        <item m="1" x="2139"/>
        <item m="1" x="3780"/>
        <item m="1" x="6111"/>
        <item m="1" x="5215"/>
        <item m="1" x="5454"/>
        <item m="1" x="3788"/>
        <item m="1" x="3870"/>
        <item m="1" x="3170"/>
        <item m="1" x="7342"/>
        <item m="1" x="6004"/>
        <item x="310"/>
        <item m="1" x="7667"/>
        <item m="1" x="2291"/>
        <item m="1" x="2305"/>
        <item m="1" x="6153"/>
        <item m="1" x="2680"/>
        <item m="1" x="2383"/>
        <item m="1" x="4043"/>
        <item m="1" x="3052"/>
        <item m="1" x="6477"/>
        <item m="1" x="2673"/>
        <item m="1" x="2186"/>
        <item m="1" x="3359"/>
        <item m="1" x="6155"/>
        <item m="1" x="5341"/>
        <item m="1" x="7790"/>
        <item m="1" x="2543"/>
        <item m="1" x="6050"/>
        <item m="1" x="3077"/>
        <item m="1" x="4121"/>
        <item m="1" x="1805"/>
        <item m="1" x="5338"/>
        <item m="1" x="5829"/>
        <item m="1" x="4704"/>
        <item m="1" x="2267"/>
        <item m="1" x="4619"/>
        <item m="1" x="7440"/>
        <item m="1" x="6946"/>
        <item m="1" x="6370"/>
        <item m="1" x="4215"/>
        <item m="1" x="4900"/>
        <item m="1" x="2823"/>
        <item m="1" x="5434"/>
        <item m="1" x="4047"/>
        <item m="1" x="3569"/>
        <item m="1" x="6690"/>
        <item m="1" x="6587"/>
        <item m="1" x="6901"/>
        <item m="1" x="4558"/>
        <item m="1" x="5911"/>
        <item m="1" x="3997"/>
        <item m="1" x="5292"/>
        <item m="1" x="7934"/>
        <item m="1" x="5379"/>
        <item m="1" x="4645"/>
        <item m="1" x="6512"/>
        <item m="1" x="3670"/>
        <item m="1" x="7561"/>
        <item m="1" x="5364"/>
        <item m="1" x="6700"/>
        <item m="1" x="3452"/>
        <item m="1" x="3447"/>
        <item m="1" x="6327"/>
        <item m="1" x="4052"/>
        <item m="1" x="4881"/>
        <item m="1" x="6125"/>
        <item m="1" x="3162"/>
        <item m="1" x="7288"/>
        <item m="1" x="3750"/>
        <item m="1" x="4811"/>
        <item m="1" x="6876"/>
        <item m="1" x="3391"/>
        <item m="1" x="2883"/>
        <item m="1" x="4479"/>
        <item m="1" x="5834"/>
        <item m="1" x="2008"/>
        <item m="1" x="4238"/>
        <item m="1" x="3003"/>
        <item m="1" x="3980"/>
        <item m="1" x="7318"/>
        <item m="1" x="3097"/>
        <item m="1" x="7941"/>
        <item m="1" x="5447"/>
        <item m="1" x="3531"/>
        <item m="1" x="2138"/>
        <item m="1" x="7263"/>
        <item m="1" x="7750"/>
        <item m="1" x="5769"/>
        <item m="1" x="7047"/>
        <item m="1" x="3372"/>
        <item m="1" x="3784"/>
        <item m="1" x="2815"/>
        <item m="1" x="4715"/>
        <item m="1" x="6945"/>
        <item m="1" x="5153"/>
        <item m="1" x="3020"/>
        <item m="1" x="3260"/>
        <item m="1" x="6818"/>
        <item m="1" x="3454"/>
        <item m="1" x="4275"/>
        <item m="1" x="7589"/>
        <item m="1" x="7018"/>
        <item m="1" x="7324"/>
        <item m="1" x="5813"/>
        <item m="1" x="3416"/>
        <item m="1" x="7248"/>
        <item m="1" x="7711"/>
        <item m="1" x="4746"/>
        <item m="1" x="5722"/>
        <item m="1" x="5593"/>
        <item m="1" x="4594"/>
        <item m="1" x="1839"/>
        <item m="1" x="2303"/>
        <item m="1" x="7677"/>
        <item m="1" x="4961"/>
        <item m="1" x="7036"/>
        <item m="1" x="6101"/>
        <item m="1" x="6396"/>
        <item m="1" x="3389"/>
        <item m="1" x="6360"/>
        <item m="1" x="2039"/>
        <item m="1" x="5100"/>
        <item m="1" x="6671"/>
        <item m="1" x="4244"/>
        <item m="1" x="7460"/>
        <item m="1" x="5182"/>
        <item m="1" x="3940"/>
        <item m="1" x="2955"/>
        <item m="1" x="3425"/>
        <item m="1" x="3920"/>
        <item m="1" x="2081"/>
        <item m="1" x="7015"/>
        <item m="1" x="2097"/>
        <item m="1" x="5073"/>
        <item m="1" x="7939"/>
        <item m="1" x="5946"/>
        <item m="1" x="2616"/>
        <item m="1" x="3205"/>
        <item m="1" x="7902"/>
        <item m="1" x="2475"/>
        <item m="1" x="5193"/>
        <item m="1" x="5032"/>
        <item m="1" x="7061"/>
        <item m="1" x="7218"/>
        <item m="1" x="7650"/>
        <item m="1" x="5926"/>
        <item m="1" x="6501"/>
        <item m="1" x="2947"/>
        <item m="1" x="3879"/>
        <item m="1" x="7578"/>
        <item m="1" x="4641"/>
        <item m="1" x="2643"/>
        <item m="1" x="4928"/>
        <item m="1" x="3051"/>
        <item m="1" x="3835"/>
        <item m="1" x="3002"/>
        <item m="1" x="4760"/>
        <item m="1" x="5825"/>
        <item m="1" x="2346"/>
        <item m="1" x="5267"/>
        <item m="1" x="4602"/>
        <item m="1" x="7638"/>
        <item m="1" x="5427"/>
        <item m="1" x="5387"/>
        <item m="1" x="6574"/>
        <item m="1" x="7025"/>
        <item m="1" x="5034"/>
        <item m="1" x="7490"/>
        <item m="1" x="7075"/>
        <item m="1" x="6693"/>
        <item m="1" x="3010"/>
        <item m="1" x="3656"/>
        <item m="1" x="6188"/>
        <item m="1" x="1994"/>
        <item m="1" x="2713"/>
        <item m="1" x="5854"/>
        <item m="1" x="7506"/>
        <item m="1" x="7775"/>
        <item m="1" x="3718"/>
        <item m="1" x="2976"/>
        <item m="1" x="7298"/>
        <item m="1" x="4360"/>
        <item m="1" x="4936"/>
        <item m="1" x="5069"/>
        <item m="1" x="6196"/>
        <item m="1" x="2400"/>
        <item m="1" x="7870"/>
        <item m="1" x="7528"/>
        <item m="1" x="6478"/>
        <item m="1" x="1897"/>
        <item m="1" x="4237"/>
        <item m="1" x="7652"/>
        <item m="1" x="7942"/>
        <item m="1" x="6887"/>
        <item m="1" x="2944"/>
        <item m="1" x="6386"/>
        <item m="1" x="6899"/>
        <item m="1" x="5487"/>
        <item m="1" x="7093"/>
        <item m="1" x="7547"/>
        <item m="1" x="2415"/>
        <item m="1" x="3657"/>
        <item m="1" x="6172"/>
        <item m="1" x="2137"/>
        <item m="1" x="4092"/>
        <item m="1" x="1876"/>
        <item m="1" x="3904"/>
        <item m="1" x="3234"/>
        <item m="1" x="4849"/>
        <item m="1" x="7344"/>
        <item m="1" x="4017"/>
        <item m="1" x="3594"/>
        <item m="1" x="4366"/>
        <item m="1" x="2588"/>
        <item m="1" x="3090"/>
        <item m="1" x="6855"/>
        <item m="1" x="4976"/>
        <item m="1" x="3841"/>
        <item m="1" x="3397"/>
        <item m="1" x="5475"/>
        <item m="1" x="2722"/>
        <item m="1" x="4758"/>
        <item m="1" x="6031"/>
        <item m="1" x="5327"/>
        <item m="1" x="5250"/>
        <item m="1" x="3759"/>
        <item m="1" x="5460"/>
        <item m="1" x="6259"/>
        <item m="1" x="3056"/>
        <item m="1" x="6888"/>
        <item m="1" x="3157"/>
        <item m="1" x="4675"/>
        <item m="1" x="2567"/>
        <item m="1" x="3178"/>
        <item m="1" x="7123"/>
        <item m="1" x="3253"/>
        <item m="1" x="5295"/>
        <item m="1" x="5909"/>
        <item m="1" x="5547"/>
        <item m="1" x="3124"/>
        <item m="1" x="5867"/>
        <item m="1" x="2801"/>
        <item m="1" x="6057"/>
        <item m="1" x="5301"/>
        <item m="1" x="4071"/>
        <item m="1" x="7233"/>
        <item m="1" x="3217"/>
        <item m="1" x="6866"/>
        <item m="1" x="6792"/>
        <item m="1" x="2307"/>
        <item m="1" x="4514"/>
        <item m="1" x="2637"/>
        <item m="1" x="3584"/>
        <item m="1" x="2439"/>
        <item m="1" x="4985"/>
        <item m="1" x="7372"/>
        <item m="1" x="1962"/>
        <item m="1" x="3492"/>
        <item m="1" x="2036"/>
        <item m="1" x="3325"/>
        <item m="1" x="2756"/>
        <item m="1" x="3976"/>
        <item x="1593"/>
        <item m="1" x="5163"/>
        <item m="1" x="3691"/>
        <item m="1" x="7890"/>
        <item m="1" x="2507"/>
        <item m="1" x="5224"/>
        <item m="1" x="5674"/>
        <item m="1" x="4987"/>
        <item m="1" x="4393"/>
        <item m="1" x="2576"/>
        <item m="1" x="5614"/>
        <item m="1" x="3059"/>
        <item m="1" x="3079"/>
        <item m="1" x="5386"/>
        <item m="1" x="7219"/>
        <item m="1" x="3469"/>
        <item m="1" x="4562"/>
        <item m="1" x="2681"/>
        <item m="1" x="5630"/>
        <item m="1" x="7867"/>
        <item m="1" x="3555"/>
        <item m="1" x="6510"/>
        <item m="1" x="1959"/>
        <item m="1" x="4335"/>
        <item m="1" x="3617"/>
        <item m="1" x="6787"/>
        <item m="1" x="1802"/>
        <item m="1" x="5794"/>
        <item m="1" x="4172"/>
        <item m="1" x="5477"/>
        <item m="1" x="4450"/>
        <item m="1" x="6121"/>
        <item m="1" x="6146"/>
        <item m="1" x="2836"/>
        <item m="1" x="5160"/>
        <item m="1" x="7267"/>
        <item x="1723"/>
        <item m="1" x="5667"/>
        <item m="1" x="7786"/>
        <item m="1" x="7363"/>
        <item m="1" x="3707"/>
        <item m="1" x="2855"/>
        <item m="1" x="3660"/>
        <item m="1" x="1866"/>
        <item m="1" x="6258"/>
        <item m="1" x="2019"/>
        <item m="1" x="5665"/>
        <item m="1" x="7562"/>
        <item m="1" x="2536"/>
        <item m="1" x="5136"/>
        <item m="1" x="2495"/>
        <item m="1" x="4338"/>
        <item m="1" x="6216"/>
        <item m="1" x="7592"/>
        <item m="1" x="5632"/>
        <item m="1" x="2233"/>
        <item x="1506"/>
        <item m="1" x="3795"/>
        <item m="1" x="6638"/>
        <item m="1" x="6329"/>
        <item m="1" x="2486"/>
        <item m="1" x="3385"/>
        <item m="1" x="3621"/>
        <item m="1" x="5778"/>
        <item m="1" x="4486"/>
        <item m="1" x="6857"/>
        <item m="1" x="7508"/>
        <item m="1" x="5641"/>
        <item m="1" x="5733"/>
        <item m="1" x="4953"/>
        <item m="1" x="2773"/>
        <item m="1" x="3154"/>
        <item m="1" x="5279"/>
        <item m="1" x="2524"/>
        <item m="1" x="7480"/>
        <item m="1" x="3272"/>
        <item m="1" x="3346"/>
        <item m="1" x="3456"/>
        <item m="1" x="2460"/>
        <item m="1" x="3989"/>
        <item m="1" x="6747"/>
        <item m="1" x="4925"/>
        <item m="1" x="2873"/>
        <item m="1" x="3166"/>
        <item m="1" x="3884"/>
        <item x="185"/>
        <item m="1" x="6444"/>
        <item m="1" x="6520"/>
        <item m="1" x="7836"/>
        <item m="1" x="5718"/>
        <item m="1" x="2956"/>
        <item m="1" x="7746"/>
        <item m="1" x="6431"/>
        <item m="1" x="3567"/>
        <item m="1" x="5796"/>
        <item m="1" x="3614"/>
        <item m="1" x="4491"/>
        <item m="1" x="2311"/>
        <item m="1" x="5272"/>
        <item m="1" x="7535"/>
        <item m="1" x="4365"/>
        <item m="1" x="4073"/>
        <item m="1" x="4519"/>
        <item m="1" x="2005"/>
        <item m="1" x="3357"/>
        <item m="1" x="7012"/>
        <item m="1" x="6584"/>
        <item m="1" x="4737"/>
        <item m="1" x="5847"/>
        <item m="1" x="2508"/>
        <item m="1" x="3868"/>
        <item m="1" x="6128"/>
        <item m="1" x="7627"/>
        <item m="1" x="5466"/>
        <item m="1" x="2324"/>
        <item m="1" x="7095"/>
        <item m="1" x="7223"/>
        <item m="1" x="6445"/>
        <item m="1" x="6229"/>
        <item m="1" x="2246"/>
        <item m="1" x="6706"/>
        <item m="1" x="2284"/>
        <item m="1" x="3604"/>
        <item m="1" x="3589"/>
        <item m="1" x="5804"/>
        <item m="1" x="4897"/>
        <item m="1" x="5823"/>
        <item m="1" x="4224"/>
        <item m="1" x="5639"/>
        <item m="1" x="5889"/>
        <item m="1" x="3633"/>
        <item m="1" x="6756"/>
        <item m="1" x="4091"/>
        <item m="1" x="3371"/>
        <item m="1" x="5293"/>
        <item m="1" x="4709"/>
        <item m="1" x="2341"/>
        <item m="1" x="7856"/>
        <item m="1" x="2617"/>
        <item m="1" x="2058"/>
        <item m="1" x="5870"/>
        <item m="1" x="3350"/>
        <item m="1" x="2704"/>
        <item m="1" x="3568"/>
        <item m="1" x="5251"/>
        <item m="1" x="3223"/>
        <item m="1" x="5941"/>
        <item m="1" x="3045"/>
        <item m="1" x="7937"/>
        <item m="1" x="7764"/>
        <item m="1" x="4975"/>
        <item m="1" x="2265"/>
        <item m="1" x="6632"/>
        <item m="1" x="3393"/>
        <item m="1" x="5051"/>
        <item m="1" x="2350"/>
        <item m="1" x="3040"/>
        <item m="1" x="6253"/>
        <item m="1" x="2260"/>
        <item m="1" x="7147"/>
        <item m="1" x="3183"/>
        <item m="1" x="3539"/>
        <item m="1" x="3094"/>
        <item m="1" x="6892"/>
        <item m="1" x="2399"/>
        <item m="1" x="3559"/>
        <item m="1" x="7008"/>
        <item m="1" x="2644"/>
        <item m="1" x="4523"/>
        <item m="1" x="5058"/>
        <item m="1" x="6214"/>
        <item m="1" x="3797"/>
        <item m="1" x="5875"/>
        <item m="1" x="2943"/>
        <item m="1" x="6781"/>
        <item m="1" x="2916"/>
        <item m="1" x="2838"/>
        <item m="1" x="7830"/>
        <item m="1" x="3872"/>
        <item m="1" x="6013"/>
        <item m="1" x="4489"/>
        <item m="1" x="4751"/>
        <item m="1" x="3299"/>
        <item m="1" x="2280"/>
        <item m="1" x="5522"/>
        <item m="1" x="6599"/>
        <item m="1" x="2652"/>
        <item m="1" x="3655"/>
        <item m="1" x="3033"/>
        <item m="1" x="2818"/>
        <item m="1" x="5401"/>
        <item m="1" x="3431"/>
        <item m="1" x="3167"/>
        <item m="1" x="7112"/>
        <item m="1" x="4226"/>
        <item m="1" x="3852"/>
        <item m="1" x="6563"/>
        <item m="1" x="4836"/>
        <item m="1" x="5227"/>
        <item m="1" x="5123"/>
        <item m="1" x="7848"/>
        <item m="1" x="3892"/>
        <item m="1" x="6325"/>
        <item m="1" x="2511"/>
        <item m="1" x="6345"/>
        <item m="1" x="7115"/>
        <item m="1" x="2014"/>
        <item m="1" x="4678"/>
        <item m="1" x="7138"/>
        <item m="1" x="3702"/>
        <item m="1" x="2296"/>
        <item m="1" x="4205"/>
        <item m="1" x="2466"/>
        <item m="1" x="6165"/>
        <item m="1" x="3682"/>
        <item m="1" x="7504"/>
        <item m="1" x="6088"/>
        <item m="1" x="2243"/>
        <item m="1" x="7261"/>
        <item m="1" x="3105"/>
        <item m="1" x="4830"/>
        <item m="1" x="2325"/>
        <item m="1" x="3839"/>
        <item m="1" x="2648"/>
        <item m="1" x="3939"/>
        <item m="1" x="7124"/>
        <item m="1" x="7084"/>
        <item m="1" x="7290"/>
        <item m="1" x="6022"/>
        <item m="1" x="7310"/>
        <item m="1" x="5579"/>
        <item m="1" x="3108"/>
        <item m="1" x="7576"/>
        <item m="1" x="6562"/>
        <item m="1" x="2587"/>
        <item m="1" x="3279"/>
        <item m="1" x="2289"/>
        <item m="1" x="2544"/>
        <item m="1" x="3880"/>
        <item m="1" x="6610"/>
        <item m="1" x="5908"/>
        <item m="1" x="5495"/>
        <item m="1" x="2657"/>
        <item m="1" x="4970"/>
        <item m="1" x="4229"/>
        <item m="1" x="4738"/>
        <item m="1" x="2199"/>
        <item m="1" x="4693"/>
        <item m="1" x="3746"/>
        <item m="1" x="5723"/>
        <item m="1" x="6548"/>
        <item m="1" x="4192"/>
        <item m="1" x="2954"/>
        <item m="1" x="5616"/>
        <item m="1" x="6114"/>
        <item m="1" x="3738"/>
        <item m="1" x="2211"/>
        <item m="1" x="5664"/>
        <item x="1454"/>
        <item m="1" x="4600"/>
        <item m="1" x="7148"/>
        <item m="1" x="3930"/>
        <item m="1" x="2191"/>
        <item m="1" x="3890"/>
        <item m="1" x="4610"/>
        <item m="1" x="7003"/>
        <item m="1" x="4463"/>
        <item m="1" x="6524"/>
        <item m="1" x="4141"/>
        <item m="1" x="2569"/>
        <item m="1" x="3029"/>
        <item m="1" x="5184"/>
        <item m="1" x="7387"/>
        <item m="1" x="7883"/>
        <item m="1" x="2897"/>
        <item m="1" x="4170"/>
        <item m="1" x="5140"/>
        <item m="1" x="4742"/>
        <item m="1" x="4832"/>
        <item m="1" x="3084"/>
        <item x="1491"/>
        <item m="1" x="6662"/>
        <item m="1" x="4539"/>
        <item m="1" x="4530"/>
        <item m="1" x="7287"/>
        <item m="1" x="4332"/>
        <item m="1" x="7940"/>
        <item m="1" x="5020"/>
        <item m="1" x="3015"/>
        <item m="1" x="4988"/>
        <item m="1" x="7168"/>
        <item x="1112"/>
        <item m="1" x="5173"/>
        <item m="1" x="3337"/>
        <item m="1" x="2134"/>
        <item m="1" x="6853"/>
        <item m="1" x="6991"/>
        <item m="1" x="7758"/>
        <item m="1" x="4728"/>
        <item m="1" x="6268"/>
        <item m="1" x="4912"/>
        <item m="1" x="7566"/>
        <item m="1" x="7100"/>
        <item m="1" x="5730"/>
        <item m="1" x="7708"/>
        <item m="1" x="2275"/>
        <item m="1" x="3136"/>
        <item m="1" x="7431"/>
        <item m="1" x="5229"/>
        <item m="1" x="5646"/>
        <item m="1" x="2064"/>
        <item m="1" x="2491"/>
        <item m="1" x="7327"/>
        <item m="1" x="5176"/>
        <item m="1" x="7353"/>
        <item m="1" x="5622"/>
        <item m="1" x="7502"/>
        <item m="1" x="2023"/>
        <item m="1" x="6402"/>
        <item m="1" x="4355"/>
        <item m="1" x="5178"/>
        <item m="1" x="4520"/>
        <item m="1" x="6140"/>
        <item m="1" x="7454"/>
        <item m="1" x="7251"/>
        <item m="1" x="2592"/>
        <item m="1" x="7593"/>
        <item m="1" x="2078"/>
        <item m="1" x="6942"/>
        <item m="1" x="3825"/>
        <item m="1" x="6337"/>
        <item m="1" x="5578"/>
        <item m="1" x="6441"/>
        <item m="1" x="6421"/>
        <item m="1" x="7090"/>
        <item m="1" x="5678"/>
        <item m="1" x="7569"/>
        <item m="1" x="5669"/>
        <item m="1" x="2299"/>
        <item m="1" x="4055"/>
        <item m="1" x="6765"/>
        <item m="1" x="6773"/>
        <item m="1" x="6481"/>
        <item m="1" x="3288"/>
        <item m="1" x="5183"/>
        <item m="1" x="2234"/>
        <item m="1" x="2821"/>
        <item m="1" x="5028"/>
        <item m="1" x="6483"/>
        <item m="1" x="5208"/>
        <item m="1" x="6277"/>
        <item m="1" x="2641"/>
        <item m="1" x="3475"/>
        <item m="1" x="5565"/>
        <item m="1" x="5198"/>
        <item m="1" x="7266"/>
        <item m="1" x="6620"/>
        <item m="1" x="7733"/>
        <item m="1" x="2200"/>
        <item m="1" x="5405"/>
        <item m="1" x="4165"/>
        <item m="1" x="2419"/>
        <item m="1" x="6207"/>
        <item m="1" x="6957"/>
        <item m="1" x="2479"/>
        <item m="1" x="6048"/>
        <item m="1" x="6985"/>
        <item m="1" x="7929"/>
        <item m="1" x="7108"/>
        <item m="1" x="3498"/>
        <item m="1" x="6440"/>
        <item m="1" x="4280"/>
        <item m="1" x="3755"/>
        <item m="1" x="2784"/>
        <item m="1" x="5516"/>
        <item m="1" x="5708"/>
        <item m="1" x="4020"/>
        <item m="1" x="4771"/>
        <item m="1" x="3259"/>
        <item m="1" x="3376"/>
        <item m="1" x="6657"/>
        <item m="1" x="3428"/>
        <item m="1" x="5138"/>
        <item m="1" x="4095"/>
        <item m="1" x="2904"/>
        <item m="1" x="4245"/>
        <item m="1" x="7732"/>
        <item m="1" x="4571"/>
        <item m="1" x="2724"/>
        <item m="1" x="6736"/>
        <item m="1" x="1818"/>
        <item m="1" x="4204"/>
        <item m="1" x="4583"/>
        <item m="1" x="3085"/>
        <item m="1" x="4221"/>
        <item m="1" x="4163"/>
        <item m="1" x="6228"/>
        <item m="1" x="2112"/>
        <item m="1" x="2124"/>
        <item m="1" x="3254"/>
        <item m="1" x="1995"/>
        <item m="1" x="2923"/>
        <item m="1" x="6981"/>
        <item m="1" x="6379"/>
        <item m="1" x="4236"/>
        <item m="1" x="6701"/>
        <item m="1" x="6135"/>
        <item m="1" x="7217"/>
        <item m="1" x="6992"/>
        <item m="1" x="2175"/>
        <item m="1" x="4824"/>
        <item m="1" x="2682"/>
        <item m="1" x="3699"/>
        <item m="1" x="3347"/>
        <item m="1" x="6980"/>
        <item m="1" x="2002"/>
        <item m="1" x="4168"/>
        <item m="1" x="3112"/>
        <item m="1" x="7908"/>
        <item m="1" x="1871"/>
        <item m="1" x="6392"/>
        <item m="1" x="5878"/>
        <item m="1" x="3388"/>
        <item m="1" x="2430"/>
        <item m="1" x="2822"/>
        <item m="1" x="7816"/>
        <item m="1" x="4143"/>
        <item m="1" x="3195"/>
        <item m="1" x="3693"/>
        <item m="1" x="7767"/>
        <item m="1" x="4330"/>
        <item m="1" x="3696"/>
        <item m="1" x="3954"/>
        <item m="1" x="6418"/>
        <item m="1" x="3979"/>
        <item m="1" x="5712"/>
        <item m="1" x="3313"/>
        <item m="1" x="3016"/>
        <item m="1" x="2785"/>
        <item m="1" x="2729"/>
        <item m="1" x="6507"/>
        <item m="1" x="2185"/>
        <item m="1" x="7270"/>
        <item m="1" x="6182"/>
        <item m="1" x="3754"/>
        <item m="1" x="3209"/>
        <item m="1" x="5895"/>
        <item m="1" x="3396"/>
        <item m="1" x="4398"/>
        <item m="1" x="5342"/>
        <item m="1" x="3123"/>
        <item m="1" x="6566"/>
        <item m="1" x="3933"/>
        <item m="1" x="2834"/>
        <item m="1" x="6515"/>
        <item m="1" x="2152"/>
        <item m="1" x="7126"/>
        <item m="1" x="4223"/>
        <item m="1" x="6531"/>
        <item m="1" x="2678"/>
        <item m="1" x="2278"/>
        <item m="1" x="3948"/>
        <item m="1" x="7428"/>
        <item m="1" x="7898"/>
        <item m="1" x="4465"/>
        <item m="1" x="6249"/>
        <item m="1" x="2063"/>
        <item m="1" x="5216"/>
        <item m="1" x="5681"/>
        <item m="1" x="4702"/>
        <item m="1" x="7639"/>
        <item m="1" x="5043"/>
        <item m="1" x="2799"/>
        <item m="1" x="7210"/>
        <item m="1" x="4111"/>
        <item m="1" x="3689"/>
        <item m="1" x="5668"/>
        <item m="1" x="1964"/>
        <item m="1" x="5609"/>
        <item m="1" x="1846"/>
        <item m="1" x="6891"/>
        <item m="1" x="7477"/>
        <item m="1" x="6778"/>
        <item m="1" x="2251"/>
        <item m="1" x="5791"/>
        <item m="1" x="5161"/>
        <item m="1" x="6711"/>
        <item m="1" x="5766"/>
        <item m="1" x="7678"/>
        <item m="1" x="2378"/>
        <item m="1" x="2901"/>
        <item m="1" x="2509"/>
        <item m="1" x="6925"/>
        <item m="1" x="5356"/>
        <item m="1" x="6745"/>
        <item m="1" x="7190"/>
        <item m="1" x="6798"/>
        <item m="1" x="7215"/>
        <item m="1" x="4421"/>
        <item m="1" x="4706"/>
        <item m="1" x="3131"/>
        <item m="1" x="5863"/>
        <item m="1" x="6726"/>
        <item m="1" x="6303"/>
        <item m="1" x="6672"/>
        <item m="1" x="4286"/>
        <item m="1" x="4319"/>
        <item m="1" x="2590"/>
        <item m="1" x="2589"/>
        <item m="1" x="4646"/>
        <item m="1" x="2197"/>
        <item m="1" x="4213"/>
        <item m="1" x="3629"/>
        <item m="1" x="7175"/>
        <item m="1" x="4951"/>
        <item m="1" x="6809"/>
        <item m="1" x="3366"/>
        <item m="1" x="5021"/>
        <item m="1" x="7487"/>
        <item m="1" x="4859"/>
        <item m="1" x="2791"/>
        <item m="1" x="6819"/>
        <item m="1" x="2354"/>
        <item m="1" x="3118"/>
        <item m="1" x="7150"/>
        <item m="1" x="6577"/>
        <item m="1" x="4035"/>
        <item m="1" x="6667"/>
        <item m="1" x="3443"/>
        <item m="1" x="3768"/>
        <item m="1" x="5628"/>
        <item m="1" x="4711"/>
        <item m="1" x="3814"/>
        <item m="1" x="4670"/>
        <item m="1" x="2157"/>
        <item m="1" x="3186"/>
        <item m="1" x="4410"/>
        <item m="1" x="6068"/>
        <item m="1" x="3348"/>
        <item m="1" x="6537"/>
        <item m="1" x="3380"/>
        <item m="1" x="4122"/>
        <item m="1" x="4083"/>
        <item m="1" x="4409"/>
        <item m="1" x="6393"/>
        <item m="1" x="6221"/>
        <item m="1" x="3630"/>
        <item m="1" x="4403"/>
        <item m="1" x="3500"/>
        <item m="1" x="2082"/>
        <item m="1" x="7209"/>
        <item m="1" x="7408"/>
        <item m="1" x="5749"/>
        <item m="1" x="4263"/>
        <item m="1" x="2500"/>
        <item m="1" x="2101"/>
        <item m="1" x="5629"/>
        <item m="1" x="2889"/>
        <item m="1" x="1847"/>
        <item m="1" x="5326"/>
        <item m="1" x="3245"/>
        <item m="1" x="6977"/>
        <item m="1" x="4508"/>
        <item m="1" x="3046"/>
        <item m="1" x="4123"/>
        <item m="1" x="6372"/>
        <item m="1" x="3945"/>
        <item m="1" x="5098"/>
        <item m="1" x="1902"/>
        <item m="1" x="3725"/>
        <item m="1" x="2259"/>
        <item m="1" x="6844"/>
        <item m="1" x="7618"/>
        <item m="1" x="6316"/>
        <item m="1" x="4179"/>
        <item m="1" x="6898"/>
        <item m="1" x="3213"/>
        <item m="1" x="2767"/>
        <item m="1" x="7437"/>
        <item m="1" x="7114"/>
        <item m="1" x="3037"/>
        <item m="1" x="7291"/>
        <item m="1" x="1939"/>
        <item m="1" x="2707"/>
        <item m="1" x="2034"/>
        <item m="1" x="2640"/>
        <item m="1" x="7653"/>
        <item m="1" x="5180"/>
        <item m="1" x="6309"/>
        <item m="1" x="6251"/>
        <item m="1" x="3142"/>
        <item m="1" x="6540"/>
        <item m="1" x="6568"/>
        <item m="1" x="4764"/>
        <item m="1" x="2496"/>
        <item m="1" x="3148"/>
        <item m="1" x="5324"/>
        <item m="1" x="6117"/>
        <item m="1" x="5114"/>
        <item m="1" x="4810"/>
        <item m="1" x="4888"/>
        <item m="1" x="7159"/>
        <item m="1" x="4761"/>
        <item m="1" x="6952"/>
        <item m="1" x="4929"/>
        <item m="1" x="2173"/>
        <item m="1" x="5728"/>
        <item m="1" x="7390"/>
        <item x="590"/>
        <item m="1" x="1798"/>
        <item m="1" x="7351"/>
        <item m="1" x="4131"/>
        <item m="1" x="4262"/>
        <item m="1" x="3986"/>
        <item m="1" x="2938"/>
        <item m="1" x="5569"/>
        <item m="1" x="3083"/>
        <item m="1" x="2927"/>
        <item m="1" x="5458"/>
        <item m="1" x="4152"/>
        <item m="1" x="6052"/>
        <item m="1" x="5243"/>
        <item m="1" x="6764"/>
        <item m="1" x="6666"/>
        <item m="1" x="2210"/>
        <item m="1" x="3214"/>
        <item m="1" x="2881"/>
        <item m="1" x="1972"/>
        <item m="1" x="7314"/>
        <item m="1" x="2386"/>
        <item m="1" x="4118"/>
        <item m="1" x="7262"/>
        <item m="1" x="6290"/>
        <item m="1" x="7541"/>
        <item m="1" x="7102"/>
        <item m="1" x="1831"/>
        <item m="1" x="4148"/>
        <item m="1" x="4391"/>
        <item m="1" x="2487"/>
        <item m="1" x="4547"/>
        <item m="1" x="2414"/>
        <item m="1" x="3724"/>
        <item m="1" x="6093"/>
        <item m="1" x="6782"/>
        <item m="1" x="1791"/>
        <item m="1" x="5706"/>
        <item m="1" x="4620"/>
        <item m="1" x="4375"/>
        <item m="1" x="2477"/>
        <item m="1" x="2432"/>
        <item m="1" x="7581"/>
        <item m="1" x="7843"/>
        <item m="1" x="6661"/>
        <item m="1" x="7788"/>
        <item m="1" x="3690"/>
        <item m="1" x="6997"/>
        <item m="1" x="3792"/>
        <item m="1" x="5081"/>
        <item m="1" x="7385"/>
        <item m="1" x="4077"/>
        <item m="1" x="6606"/>
        <item m="1" x="7779"/>
        <item m="1" x="1843"/>
        <item m="1" x="6383"/>
        <item m="1" x="5872"/>
        <item m="1" x="6033"/>
        <item m="1" x="4854"/>
        <item m="1" x="2942"/>
        <item m="1" x="6448"/>
        <item m="1" x="5121"/>
        <item m="1" x="4230"/>
        <item m="1" x="6267"/>
        <item m="1" x="1862"/>
        <item m="1" x="4257"/>
        <item m="1" x="4362"/>
        <item m="1" x="4726"/>
        <item m="1" x="6687"/>
        <item m="1" x="6098"/>
        <item m="1" x="2261"/>
        <item m="1" x="7807"/>
        <item m="1" x="3609"/>
        <item m="1" x="4735"/>
        <item m="1" x="2062"/>
        <item m="1" x="5701"/>
        <item m="1" x="7575"/>
        <item m="1" x="4880"/>
        <item m="1" x="2689"/>
        <item m="1" x="2379"/>
        <item m="1" x="4586"/>
        <item m="1" x="4320"/>
        <item m="1" x="4026"/>
        <item m="1" x="3675"/>
        <item m="1" x="2718"/>
        <item m="1" x="4940"/>
        <item m="1" x="5330"/>
        <item m="1" x="1790"/>
        <item m="1" x="2586"/>
        <item m="1" x="7588"/>
        <item m="1" x="7624"/>
        <item m="1" x="6713"/>
        <item m="1" x="7006"/>
        <item m="1" x="7930"/>
        <item m="1" x="5936"/>
        <item m="1" x="4488"/>
        <item m="1" x="4029"/>
        <item m="1" x="5242"/>
        <item m="1" x="2971"/>
        <item m="1" x="6300"/>
        <item m="1" x="6464"/>
        <item m="1" x="2498"/>
        <item m="1" x="4801"/>
        <item m="1" x="5709"/>
        <item m="1" x="6895"/>
        <item m="1" x="3044"/>
        <item m="1" x="6435"/>
        <item m="1" x="6564"/>
        <item m="1" x="4014"/>
        <item m="1" x="4251"/>
        <item m="1" x="5725"/>
        <item m="1" x="3537"/>
        <item m="1" x="6911"/>
        <item m="1" x="6330"/>
        <item m="1" x="6263"/>
        <item m="1" x="4510"/>
        <item m="1" x="3269"/>
        <item m="1" x="6642"/>
        <item m="1" x="4979"/>
        <item m="1" x="4162"/>
        <item m="1" x="3488"/>
        <item m="1" x="4078"/>
        <item m="1" x="1931"/>
        <item m="1" x="2022"/>
        <item m="1" x="4565"/>
        <item m="1" x="2523"/>
        <item m="1" x="5535"/>
        <item m="1" x="7163"/>
        <item m="1" x="6793"/>
        <item m="1" x="3906"/>
        <item m="1" x="4667"/>
        <item m="1" x="7681"/>
        <item m="1" x="7118"/>
        <item m="1" x="3218"/>
        <item m="1" x="6777"/>
        <item m="1" x="2302"/>
        <item m="1" x="4460"/>
        <item m="1" x="3650"/>
        <item m="1" x="3247"/>
        <item m="1" x="4701"/>
        <item m="1" x="4512"/>
        <item m="1" x="5392"/>
        <item m="1" x="6746"/>
        <item m="1" x="5510"/>
        <item m="1" x="2090"/>
        <item m="1" x="6285"/>
        <item m="1" x="2526"/>
        <item m="1" x="6368"/>
        <item m="1" x="5576"/>
        <item m="1" x="3700"/>
        <item m="1" x="4904"/>
        <item m="1" x="6075"/>
        <item m="1" x="6102"/>
        <item m="1" x="5924"/>
        <item m="1" x="3362"/>
        <item m="1" x="3125"/>
        <item m="1" x="4946"/>
        <item m="1" x="2578"/>
        <item m="1" x="5041"/>
        <item m="1" x="7377"/>
        <item m="1" x="2499"/>
        <item m="1" x="4442"/>
        <item m="1" x="6561"/>
        <item m="1" x="7861"/>
        <item m="1" x="5862"/>
        <item m="1" x="5545"/>
        <item m="1" x="4739"/>
        <item m="1" x="7256"/>
        <item m="1" x="1909"/>
        <item m="1" x="5396"/>
        <item m="1" x="2865"/>
        <item m="1" x="6532"/>
        <item m="1" x="5538"/>
        <item m="1" x="3601"/>
        <item m="1" x="5462"/>
        <item m="1" x="3264"/>
        <item m="1" x="5147"/>
        <item m="1" x="6490"/>
        <item m="1" x="1905"/>
        <item m="1" x="1830"/>
        <item m="1" x="3202"/>
        <item m="1" x="6827"/>
        <item m="1" x="5855"/>
        <item m="1" x="2320"/>
        <item m="1" x="5713"/>
        <item m="1" x="2355"/>
        <item m="1" x="7815"/>
        <item m="1" x="3267"/>
        <item m="1" x="5139"/>
        <item m="1" x="7496"/>
        <item m="1" x="6788"/>
        <item m="1" x="2685"/>
        <item m="1" x="5393"/>
        <item m="1" x="2130"/>
        <item m="1" x="3895"/>
        <item m="1" x="4989"/>
        <item m="1" x="3907"/>
        <item m="1" x="3807"/>
        <item m="1" x="3957"/>
        <item m="1" x="7035"/>
        <item m="1" x="5082"/>
        <item m="1" x="3622"/>
        <item m="1" x="6880"/>
        <item m="1" x="1971"/>
        <item m="1" x="5169"/>
        <item m="1" x="5676"/>
        <item m="1" x="4312"/>
        <item m="1" x="6663"/>
        <item m="1" x="7725"/>
        <item m="1" x="2304"/>
        <item m="1" x="2448"/>
        <item m="1" x="7670"/>
        <item m="1" x="5305"/>
        <item m="1" x="7933"/>
        <item m="1" x="7579"/>
        <item m="1" x="5663"/>
        <item m="1" x="2113"/>
        <item m="1" x="7127"/>
        <item m="1" x="5441"/>
        <item m="1" x="3406"/>
        <item m="1" x="3281"/>
        <item m="1" x="6353"/>
        <item m="1" x="3216"/>
        <item m="1" x="2335"/>
        <item m="1" x="4556"/>
        <item m="1" x="3720"/>
        <item m="1" x="7258"/>
        <item m="1" x="5806"/>
        <item m="1" x="4090"/>
        <item m="1" x="2208"/>
        <item m="1" x="5112"/>
        <item m="1" x="7625"/>
        <item m="1" x="2851"/>
        <item m="1" x="3116"/>
        <item m="1" x="3031"/>
        <item m="1" x="1810"/>
        <item m="1" x="2539"/>
        <item m="1" x="7696"/>
        <item m="1" x="5647"/>
        <item m="1" x="6405"/>
        <item m="1" x="7444"/>
        <item m="1" x="6597"/>
        <item m="1" x="2069"/>
        <item m="1" x="7936"/>
        <item x="363"/>
        <item m="1" x="4947"/>
        <item m="1" x="5501"/>
        <item m="1" x="3592"/>
        <item m="1" x="2370"/>
        <item m="1" x="3374"/>
        <item m="1" x="3815"/>
        <item m="1" x="7850"/>
        <item m="1" x="7644"/>
        <item m="1" x="7857"/>
        <item m="1" x="5717"/>
        <item m="1" x="6364"/>
        <item m="1" x="3021"/>
        <item m="1" x="5910"/>
        <item m="1" x="5753"/>
        <item m="1" x="6915"/>
        <item m="1" x="5742"/>
        <item m="1" x="1855"/>
        <item m="1" x="2237"/>
        <item m="1" x="6544"/>
        <item m="1" x="1807"/>
        <item m="1" x="4497"/>
        <item m="1" x="7442"/>
        <item m="1" x="5523"/>
        <item m="1" x="5583"/>
        <item m="1" x="6591"/>
        <item m="1" x="4894"/>
        <item m="1" x="3300"/>
        <item m="1" x="4891"/>
        <item m="1" x="4659"/>
        <item m="1" x="6692"/>
        <item m="1" x="6794"/>
        <item m="1" x="2786"/>
        <item m="1" x="4782"/>
        <item m="1" x="4183"/>
        <item m="1" x="5470"/>
        <item m="1" x="2163"/>
        <item m="1" x="4682"/>
        <item m="1" x="2845"/>
        <item m="1" x="4025"/>
        <item m="1" x="7629"/>
        <item m="1" x="3327"/>
        <item m="1" x="2746"/>
        <item m="1" x="4634"/>
        <item m="1" x="6598"/>
        <item m="1" x="7494"/>
        <item m="1" x="7812"/>
        <item m="1" x="2614"/>
        <item m="1" x="4006"/>
        <item m="1" x="6147"/>
        <item m="1" x="3588"/>
        <item m="1" x="2686"/>
        <item m="1" x="6094"/>
        <item m="1" x="4863"/>
        <item x="665"/>
        <item m="1" x="5264"/>
        <item m="1" x="4977"/>
        <item m="1" x="7894"/>
        <item m="1" x="7464"/>
        <item m="1" x="7692"/>
        <item m="1" x="4108"/>
        <item m="1" x="4612"/>
        <item m="1" x="4769"/>
        <item m="1" x="7828"/>
        <item m="1" x="4580"/>
        <item m="1" x="6231"/>
        <item m="1" x="7712"/>
        <item m="1" x="5090"/>
        <item m="1" x="7364"/>
        <item m="1" x="1924"/>
        <item m="1" x="4663"/>
        <item m="1" x="4097"/>
        <item m="1" x="5092"/>
        <item m="1" x="2046"/>
        <item m="1" x="7796"/>
        <item m="1" x="5581"/>
        <item m="1" x="5549"/>
        <item m="1" x="2674"/>
        <item m="1" x="4130"/>
        <item m="1" x="3022"/>
        <item m="1" x="5880"/>
        <item m="1" x="2038"/>
        <item m="1" x="2782"/>
        <item m="1" x="2032"/>
        <item m="1" x="7554"/>
        <item m="1" x="6059"/>
        <item m="1" x="2957"/>
        <item m="1" x="4892"/>
        <item m="1" x="7823"/>
        <item m="1" x="4922"/>
        <item m="1" x="6542"/>
        <item m="1" x="7455"/>
        <item m="1" x="6494"/>
        <item m="1" x="7600"/>
        <item m="1" x="3226"/>
        <item m="1" x="6669"/>
        <item m="1" x="2398"/>
        <item m="1" x="3857"/>
        <item m="1" x="3676"/>
        <item m="1" x="7896"/>
        <item m="1" x="4740"/>
        <item m="1" x="6053"/>
        <item m="1" x="7525"/>
        <item m="1" x="4316"/>
        <item m="1" x="5905"/>
        <item m="1" x="1820"/>
        <item m="1" x="3478"/>
        <item m="1" x="6230"/>
        <item m="1" x="5544"/>
        <item m="1" x="3774"/>
        <item m="1" x="2768"/>
        <item m="1" x="2565"/>
        <item m="1" x="5965"/>
        <item m="1" x="7648"/>
        <item m="1" x="4814"/>
        <item x="957"/>
        <item m="1" x="6525"/>
        <item m="1" x="3330"/>
        <item m="1" x="6067"/>
        <item m="1" x="2769"/>
        <item m="1" x="5443"/>
        <item m="1" x="6442"/>
        <item m="1" x="7156"/>
        <item m="1" x="5449"/>
        <item m="1" x="4635"/>
        <item m="1" x="6054"/>
        <item m="1" x="7260"/>
        <item m="1" x="2041"/>
        <item m="1" x="2627"/>
        <item m="1" x="7489"/>
        <item m="1" x="4598"/>
        <item m="1" x="5600"/>
        <item m="1" x="6225"/>
        <item m="1" x="2525"/>
        <item m="1" x="6870"/>
        <item m="1" x="5980"/>
        <item m="1" x="4051"/>
        <item m="1" x="4279"/>
        <item m="1" x="5205"/>
        <item m="1" x="3335"/>
        <item m="1" x="2133"/>
        <item m="1" x="6849"/>
        <item m="1" x="4195"/>
        <item m="1" x="3446"/>
        <item m="1" x="6867"/>
        <item m="1" x="2825"/>
        <item m="1" x="6137"/>
        <item m="1" x="5156"/>
        <item m="1" x="5689"/>
        <item m="1" x="6045"/>
        <item m="1" x="2348"/>
        <item m="1" x="4344"/>
        <item m="1" x="2337"/>
        <item m="1" x="7226"/>
        <item m="1" x="2244"/>
        <item m="1" x="2272"/>
        <item m="1" x="2868"/>
        <item m="1" x="7207"/>
        <item m="1" x="7059"/>
        <item m="1" x="6202"/>
        <item m="1" x="6498"/>
        <item m="1" x="2012"/>
        <item m="1" x="5199"/>
        <item m="1" x="5752"/>
        <item m="1" x="2168"/>
        <item m="1" x="6064"/>
        <item m="1" x="2813"/>
        <item m="1" x="6324"/>
        <item m="1" x="2654"/>
        <item m="1" x="7672"/>
        <item m="1" x="5779"/>
        <item m="1" x="7889"/>
        <item m="1" x="5063"/>
        <item m="1" x="7449"/>
        <item m="1" x="4804"/>
        <item m="1" x="7935"/>
        <item m="1" x="1973"/>
        <item m="1" x="7461"/>
        <item m="1" x="4422"/>
        <item m="1" x="3917"/>
        <item m="1" x="2166"/>
        <item m="1" x="5465"/>
        <item m="1" x="7010"/>
        <item x="286"/>
        <item m="1" x="2336"/>
        <item m="1" x="3731"/>
        <item m="1" x="3898"/>
        <item m="1" x="7462"/>
        <item m="1" x="6105"/>
        <item m="1" x="3054"/>
        <item m="1" x="6452"/>
        <item m="1" x="7794"/>
        <item m="1" x="2755"/>
        <item m="1" x="6380"/>
        <item m="1" x="2382"/>
        <item m="1" x="6881"/>
        <item m="1" x="2242"/>
        <item m="1" x="6660"/>
        <item m="1" x="3113"/>
        <item m="1" x="3709"/>
        <item m="1" x="2727"/>
        <item m="1" x="5391"/>
        <item m="1" x="4668"/>
        <item m="1" x="3017"/>
        <item m="1" x="6377"/>
        <item m="1" x="7548"/>
        <item m="1" x="7743"/>
        <item m="1" x="2656"/>
        <item m="1" x="7859"/>
        <item m="1" x="2611"/>
        <item m="1" x="1851"/>
        <item m="1" x="7073"/>
        <item x="392"/>
        <item m="1" x="4743"/>
        <item x="431"/>
        <item m="1" x="5698"/>
        <item m="1" x="1912"/>
        <item m="1" x="7304"/>
        <item m="1" x="5206"/>
        <item m="1" x="3305"/>
        <item m="1" x="2742"/>
        <item m="1" x="3727"/>
        <item m="1" x="2283"/>
        <item m="1" x="2711"/>
        <item m="1" x="2910"/>
        <item m="1" x="5016"/>
        <item m="1" x="6757"/>
        <item m="1" x="5645"/>
        <item m="1" x="3946"/>
        <item m="1" x="4065"/>
        <item m="1" x="6609"/>
        <item m="1" x="3180"/>
        <item m="1" x="3610"/>
        <item m="1" x="2967"/>
        <item m="1" x="2371"/>
        <item m="1" x="7305"/>
        <item m="1" x="6987"/>
        <item m="1" x="6774"/>
        <item m="1" x="4184"/>
        <item m="1" x="7470"/>
        <item m="1" x="4468"/>
        <item m="1" x="4914"/>
        <item m="1" x="7468"/>
        <item m="1" x="3800"/>
        <item m="1" x="6472"/>
        <item m="1" x="5536"/>
        <item m="1" x="4031"/>
        <item m="1" x="6197"/>
        <item m="1" x="2312"/>
        <item m="1" x="7317"/>
        <item m="1" x="5409"/>
        <item m="1" x="6519"/>
        <item m="1" x="4484"/>
        <item m="1" x="7292"/>
        <item m="1" x="3421"/>
        <item m="1" x="6928"/>
        <item m="1" x="3600"/>
        <item m="1" x="2340"/>
        <item m="1" x="5989"/>
        <item m="1" x="2765"/>
        <item m="1" x="7230"/>
        <item m="1" x="6425"/>
        <item m="1" x="2043"/>
        <item m="1" x="4921"/>
        <item m="1" x="5152"/>
        <item m="1" x="2812"/>
        <item m="1" x="4621"/>
        <item m="1" x="6039"/>
        <item m="1" x="3918"/>
        <item m="1" x="4423"/>
        <item m="1" x="7277"/>
        <item m="1" x="3526"/>
        <item m="1" x="6129"/>
        <item m="1" x="1836"/>
        <item m="1" x="7472"/>
        <item m="1" x="6715"/>
        <item m="1" x="4437"/>
        <item m="1" x="5590"/>
        <item m="1" x="5008"/>
        <item m="1" x="2286"/>
        <item m="1" x="7661"/>
        <item m="1" x="4896"/>
        <item x="585"/>
        <item m="1" x="6034"/>
        <item m="1" x="2424"/>
        <item m="1" x="6424"/>
        <item m="1" x="3400"/>
        <item m="1" x="7026"/>
        <item m="1" x="2103"/>
        <item m="1" x="5159"/>
        <item m="1" x="4853"/>
        <item m="1" x="2866"/>
        <item m="1" x="3042"/>
        <item m="1" x="4487"/>
        <item m="1" x="2000"/>
        <item m="1" x="4218"/>
        <item m="1" x="3863"/>
        <item m="1" x="6168"/>
        <item m="1" x="6020"/>
        <item m="1" x="5747"/>
        <item m="1" x="7055"/>
        <item m="1" x="4153"/>
        <item m="1" x="6771"/>
        <item m="1" x="7471"/>
        <item m="1" x="3050"/>
        <item m="1" x="3219"/>
        <item m="1" x="1974"/>
        <item m="1" x="6534"/>
        <item m="1" x="2156"/>
        <item m="1" x="5774"/>
        <item m="1" x="2180"/>
        <item x="613"/>
        <item m="1" x="6874"/>
        <item m="1" x="4673"/>
        <item m="1" x="4357"/>
        <item m="1" x="6332"/>
        <item m="1" x="6095"/>
        <item m="1" x="4582"/>
        <item m="1" x="7336"/>
        <item m="1" x="2989"/>
        <item m="1" x="4125"/>
        <item m="1" x="7379"/>
        <item m="1" x="3382"/>
        <item m="1" x="5384"/>
        <item m="1" x="3849"/>
        <item m="1" x="7296"/>
        <item m="1" x="7518"/>
        <item m="1" x="7759"/>
        <item m="1" x="2047"/>
        <item m="1" x="1892"/>
        <item m="1" x="5102"/>
        <item m="1" x="3726"/>
        <item m="1" x="1960"/>
        <item m="1" x="3294"/>
        <item x="1480"/>
        <item m="1" x="5793"/>
        <item m="1" x="3570"/>
        <item m="1" x="4819"/>
        <item m="1" x="4225"/>
        <item m="1" x="4119"/>
        <item m="1" x="4202"/>
        <item x="1613"/>
        <item m="1" x="7536"/>
        <item m="1" x="6868"/>
        <item m="1" x="2721"/>
        <item m="1" x="6131"/>
        <item m="1" x="6578"/>
        <item m="1" x="7739"/>
        <item m="1" x="4160"/>
        <item m="1" x="5967"/>
        <item m="1" x="3910"/>
        <item m="1" x="7300"/>
        <item m="1" x="4293"/>
        <item m="1" x="3859"/>
        <item m="1" x="7426"/>
        <item m="1" x="7221"/>
        <item m="1" x="4604"/>
        <item m="1" x="3025"/>
        <item m="1" x="3199"/>
        <item m="1" x="6645"/>
        <item m="1" x="5518"/>
        <item m="1" x="2968"/>
        <item m="1" x="5019"/>
        <item m="1" x="5882"/>
        <item m="1" x="6768"/>
        <item m="1" x="5902"/>
        <item m="1" x="6491"/>
        <item m="1" x="5551"/>
        <item m="1" x="4575"/>
        <item m="1" x="3302"/>
        <item m="1" x="3153"/>
        <item m="1" x="4382"/>
        <item m="1" x="6384"/>
        <item m="1" x="3309"/>
        <item m="1" x="3032"/>
        <item m="1" x="6913"/>
        <item m="1" x="5025"/>
        <item m="1" x="5181"/>
        <item m="1" x="2714"/>
        <item m="1" x="7041"/>
        <item m="1" x="4615"/>
        <item m="1" x="3126"/>
        <item m="1" x="2075"/>
        <item m="1" x="6458"/>
        <item m="1" x="5877"/>
        <item m="1" x="3188"/>
        <item m="1" x="5790"/>
        <item m="1" x="7483"/>
        <item m="1" x="7921"/>
        <item m="1" x="3237"/>
        <item m="1" x="2474"/>
        <item m="1" x="2633"/>
        <item m="1" x="7316"/>
        <item m="1" x="2557"/>
        <item m="1" x="5797"/>
        <item m="1" x="7953"/>
        <item m="1" x="7229"/>
        <item m="1" x="6763"/>
        <item m="1" x="6539"/>
        <item m="1" x="6976"/>
        <item x="1026"/>
        <item m="1" x="6882"/>
        <item m="1" x="7753"/>
        <item m="1" x="4001"/>
        <item m="1" x="5381"/>
        <item m="1" x="5314"/>
        <item m="1" x="6299"/>
        <item m="1" x="6474"/>
        <item m="1" x="1887"/>
        <item m="1" x="2333"/>
        <item m="1" x="2612"/>
        <item m="1" x="2446"/>
        <item m="1" x="6649"/>
        <item m="1" x="5798"/>
        <item m="1" x="7582"/>
        <item m="1" x="2549"/>
        <item m="1" x="1915"/>
        <item m="1" x="4972"/>
        <item m="1" x="5773"/>
        <item m="1" x="5740"/>
        <item m="1" x="7264"/>
        <item m="1" x="6148"/>
        <item m="1" x="3143"/>
        <item m="1" x="3012"/>
        <item m="1" x="6158"/>
        <item m="1" x="6326"/>
        <item m="1" x="4480"/>
        <item m="1" x="2248"/>
        <item m="1" x="7545"/>
        <item m="1" x="4414"/>
        <item m="1" x="7601"/>
        <item m="1" x="4258"/>
        <item m="1" x="2533"/>
        <item m="1" x="5780"/>
        <item m="1" x="5937"/>
        <item m="1" x="6686"/>
        <item m="1" x="1891"/>
        <item m="1" x="6247"/>
        <item m="1" x="2161"/>
        <item m="1" x="6224"/>
        <item m="1" x="4628"/>
        <item m="1" x="6550"/>
        <item m="1" x="6970"/>
        <item m="1" x="3748"/>
        <item m="1" x="1825"/>
        <item m="1" x="3909"/>
        <item x="97"/>
        <item m="1" x="4182"/>
        <item m="1" x="5703"/>
        <item m="1" x="2969"/>
        <item m="1" x="5302"/>
        <item m="1" x="2316"/>
        <item m="1" x="3639"/>
        <item m="1" x="4187"/>
        <item m="1" x="4502"/>
        <item m="1" x="5061"/>
        <item m="1" x="3981"/>
        <item m="1" x="7413"/>
        <item m="1" x="3803"/>
        <item m="1" x="5837"/>
        <item m="1" x="4334"/>
        <item m="1" x="7432"/>
        <item m="1" x="6465"/>
        <item m="1" x="2052"/>
        <item m="1" x="2751"/>
        <item m="1" x="6272"/>
        <item m="1" x="2322"/>
        <item m="1" x="3778"/>
        <item m="1" x="4525"/>
        <item m="1" x="3728"/>
        <item m="1" x="2404"/>
        <item m="1" x="6959"/>
        <item m="1" x="6484"/>
        <item m="1" x="6963"/>
        <item m="1" x="5737"/>
        <item m="1" x="5644"/>
        <item m="1" x="3191"/>
        <item m="1" x="6594"/>
        <item m="1" x="2642"/>
        <item m="1" x="5429"/>
        <item m="1" x="2580"/>
        <item m="1" x="4376"/>
        <item m="1" x="2072"/>
        <item m="1" x="5086"/>
        <item x="1023"/>
        <item m="1" x="1941"/>
        <item m="1" x="7381"/>
        <item m="1" x="7635"/>
        <item m="1" x="4308"/>
        <item m="1" x="6073"/>
        <item m="1" x="2332"/>
        <item m="1" x="4716"/>
        <item m="1" x="3844"/>
        <item m="1" x="2230"/>
        <item m="1" x="1878"/>
        <item m="1" x="2946"/>
        <item m="1" x="4725"/>
        <item m="1" x="3956"/>
        <item m="1" x="3850"/>
        <item m="1" x="2149"/>
        <item m="1" x="5234"/>
        <item m="1" x="5660"/>
        <item m="1" x="2205"/>
        <item m="1" x="4023"/>
        <item m="1" x="7089"/>
        <item m="1" x="7043"/>
        <item m="1" x="2732"/>
        <item m="1" x="4777"/>
        <item m="1" x="2561"/>
        <item m="1" x="5885"/>
        <item m="1" x="6123"/>
        <item m="1" x="5270"/>
        <item m="1" x="6160"/>
        <item m="1" x="2425"/>
        <item m="1" x="3398"/>
        <item m="1" x="5891"/>
        <item m="1" x="6678"/>
        <item m="1" x="3282"/>
        <item m="1" x="2096"/>
        <item m="1" x="6624"/>
        <item m="1" x="2653"/>
        <item m="1" x="6046"/>
        <item m="1" x="6222"/>
        <item m="1" x="6175"/>
        <item m="1" x="4412"/>
        <item m="1" x="7068"/>
        <item m="1" x="5807"/>
        <item x="541"/>
        <item x="1067"/>
        <item m="1" x="3999"/>
        <item m="1" x="7900"/>
        <item m="1" x="4101"/>
        <item m="1" x="7098"/>
        <item m="1" x="4304"/>
        <item m="1" x="4648"/>
        <item m="1" x="3477"/>
        <item m="1" x="6838"/>
        <item m="1" x="3133"/>
        <item m="1" x="3055"/>
        <item m="1" x="7453"/>
        <item m="1" x="1981"/>
        <item m="1" x="4605"/>
        <item m="1" x="7335"/>
        <item m="1" x="6399"/>
        <item m="1" x="6141"/>
        <item m="1" x="6412"/>
        <item m="1" x="4614"/>
        <item m="1" x="4998"/>
        <item m="1" x="2145"/>
        <item m="1" x="7919"/>
        <item m="1" x="5997"/>
        <item m="1" x="6588"/>
        <item m="1" x="7096"/>
        <item m="1" x="3049"/>
        <item m="1" x="5903"/>
        <item m="1" x="4154"/>
        <item m="1" x="4019"/>
        <item m="1" x="7082"/>
        <item m="1" x="4552"/>
        <item m="1" x="3522"/>
        <item m="1" x="1955"/>
        <item m="1" x="3048"/>
        <item m="1" x="4837"/>
        <item m="1" x="7666"/>
        <item m="1" x="6339"/>
        <item m="1" x="1894"/>
        <item m="1" x="7879"/>
        <item m="1" x="5158"/>
        <item m="1" x="3663"/>
        <item m="1" x="4557"/>
        <item m="1" x="2503"/>
        <item m="1" x="7552"/>
        <item m="1" x="3994"/>
        <item m="1" x="6411"/>
        <item m="1" x="2625"/>
        <item m="1" x="5832"/>
        <item m="1" x="4058"/>
        <item m="1" x="2049"/>
        <item m="1" x="4618"/>
        <item m="1" x="4655"/>
        <item m="1" x="3231"/>
        <item m="1" x="6319"/>
        <item m="1" x="4434"/>
        <item m="1" x="6647"/>
        <item m="1" x="6264"/>
        <item m="1" x="2749"/>
        <item m="1" x="5307"/>
        <item m="1" x="7213"/>
        <item m="1" x="5531"/>
        <item m="1" x="2875"/>
        <item m="1" x="6589"/>
        <item m="1" x="7303"/>
        <item m="1" x="5848"/>
        <item m="1" x="7664"/>
        <item m="1" x="5078"/>
        <item m="1" x="2461"/>
        <item m="1" x="4855"/>
        <item m="1" x="7619"/>
        <item m="1" x="4454"/>
        <item m="1" x="7584"/>
        <item m="1" x="2570"/>
        <item m="1" x="5542"/>
        <item m="1" x="3434"/>
        <item m="1" x="5281"/>
        <item m="1" x="2114"/>
        <item m="1" x="3111"/>
        <item m="1" x="3722"/>
        <item m="1" x="5300"/>
        <item m="1" x="3943"/>
        <item m="1" x="3114"/>
        <item m="1" x="7071"/>
        <item m="1" x="7855"/>
        <item m="1" x="3262"/>
        <item m="1" x="7145"/>
        <item m="1" x="5042"/>
        <item m="1" x="5745"/>
        <item m="1" x="5626"/>
        <item m="1" x="5240"/>
        <item m="1" x="3036"/>
        <item m="1" x="2469"/>
        <item m="1" x="2024"/>
        <item m="1" x="7831"/>
        <item m="1" x="5981"/>
        <item m="1" x="3317"/>
        <item m="1" x="6328"/>
        <item m="1" x="3808"/>
        <item m="1" x="2402"/>
        <item m="1" x="3658"/>
        <item m="1" x="6907"/>
        <item m="1" x="5134"/>
        <item m="1" x="6294"/>
        <item x="720"/>
        <item m="1" x="7032"/>
        <item m="1" x="3403"/>
        <item m="1" x="2083"/>
        <item m="1" x="2454"/>
        <item m="1" x="4174"/>
        <item m="1" x="3760"/>
        <item m="1" x="7370"/>
        <item m="1" x="5732"/>
        <item m="1" x="2513"/>
        <item m="1" x="6966"/>
        <item m="1" x="3510"/>
        <item m="1" x="5973"/>
        <item m="1" x="2541"/>
        <item m="1" x="2896"/>
        <item m="1" x="7295"/>
        <item m="1" x="6754"/>
        <item m="1" x="3356"/>
        <item m="1" x="2105"/>
        <item m="1" x="6176"/>
        <item m="1" x="5079"/>
        <item m="1" x="7247"/>
        <item m="1" x="6164"/>
        <item m="1" x="1850"/>
        <item m="1" x="7671"/>
        <item m="1" x="2457"/>
        <item m="1" x="6936"/>
        <item m="1" x="1945"/>
        <item m="1" x="7409"/>
        <item m="1" x="7345"/>
        <item m="1" x="6051"/>
        <item m="1" x="7782"/>
        <item m="1" x="6038"/>
        <item m="1" x="5755"/>
        <item m="1" x="5842"/>
        <item m="1" x="4759"/>
        <item m="1" x="2401"/>
        <item m="1" x="7183"/>
        <item m="1" x="3320"/>
        <item m="1" x="2963"/>
        <item m="1" x="7546"/>
        <item m="1" x="6388"/>
        <item m="1" x="3275"/>
        <item m="1" x="5748"/>
        <item m="1" x="2327"/>
        <item m="1" x="6169"/>
        <item m="1" x="6734"/>
        <item m="1" x="7044"/>
        <item m="1" x="5950"/>
        <item m="1" x="3352"/>
        <item m="1" x="2672"/>
        <item m="1" x="4522"/>
        <item m="1" x="7132"/>
        <item m="1" x="4096"/>
        <item m="1" x="4809"/>
        <item m="1" x="6749"/>
        <item m="1" x="4072"/>
        <item m="1" x="4128"/>
        <item m="1" x="7105"/>
        <item m="1" x="4046"/>
        <item m="1" x="5651"/>
        <item m="1" x="5860"/>
        <item m="1" x="6883"/>
        <item m="1" x="4274"/>
        <item m="1" x="3838"/>
        <item m="1" x="2247"/>
        <item m="1" x="2726"/>
        <item m="1" x="3934"/>
        <item m="1" x="5402"/>
        <item m="1" x="4784"/>
        <item m="1" x="4840"/>
        <item m="1" x="6722"/>
        <item m="1" x="2476"/>
        <item m="1" x="3915"/>
        <item m="1" x="6252"/>
        <item m="1" x="3812"/>
        <item m="1" x="3221"/>
        <item m="1" x="6408"/>
        <item x="780"/>
        <item m="1" x="5388"/>
        <item m="1" x="2170"/>
        <item m="1" x="7022"/>
        <item m="1" x="7927"/>
        <item m="1" x="7235"/>
        <item m="1" x="3638"/>
        <item m="1" x="3156"/>
        <item m="1" x="5721"/>
        <item m="1" x="7119"/>
        <item m="1" x="6390"/>
        <item m="1" x="7866"/>
        <item m="1" x="3024"/>
        <item m="1" x="6211"/>
        <item m="1" x="2053"/>
        <item m="1" x="4584"/>
        <item m="1" x="2381"/>
        <item m="1" x="2738"/>
        <item m="1" x="7315"/>
        <item m="1" x="3314"/>
        <item m="1" x="3542"/>
        <item m="1" x="7406"/>
        <item x="36"/>
        <item m="1" x="3070"/>
        <item m="1" x="6527"/>
        <item m="1" x="7328"/>
        <item m="1" x="5546"/>
        <item x="531"/>
        <item m="1" x="6909"/>
        <item m="1" x="1976"/>
        <item m="1" x="2050"/>
        <item m="1" x="4632"/>
        <item m="1" x="4868"/>
        <item m="1" x="3506"/>
        <item m="1" x="2990"/>
        <item m="1" x="3318"/>
        <item m="1" x="5188"/>
        <item m="1" x="5756"/>
        <item m="1" x="3414"/>
        <item m="1" x="5893"/>
        <item m="1" x="2390"/>
        <item m="1" x="4676"/>
        <item m="1" x="6261"/>
        <item x="1043"/>
        <item m="1" x="3782"/>
        <item m="1" x="5888"/>
        <item x="364"/>
        <item m="1" x="2413"/>
        <item m="1" x="4427"/>
        <item m="1" x="4890"/>
        <item m="1" x="5299"/>
        <item m="1" x="4490"/>
        <item m="1" x="4714"/>
        <item m="1" x="7802"/>
        <item m="1" x="3834"/>
        <item m="1" x="5574"/>
        <item m="1" x="6210"/>
        <item m="1" x="3790"/>
        <item m="1" x="4916"/>
        <item m="1" x="5365"/>
        <item m="1" x="5070"/>
        <item m="1" x="3354"/>
        <item m="1" x="4794"/>
        <item x="1436"/>
        <item m="1" x="2940"/>
        <item m="1" x="2736"/>
        <item m="1" x="7429"/>
        <item m="1" x="2695"/>
        <item m="1" x="5340"/>
        <item m="1" x="7386"/>
        <item m="1" x="4723"/>
        <item m="1" x="7117"/>
        <item m="1" x="3811"/>
        <item m="1" x="5296"/>
        <item m="1" x="6173"/>
        <item m="1" x="2148"/>
        <item m="1" x="4666"/>
        <item m="1" x="5372"/>
        <item m="1" x="3174"/>
        <item m="1" x="3399"/>
        <item m="1" x="2763"/>
        <item m="1" x="5211"/>
        <item m="1" x="5450"/>
        <item m="1" x="3708"/>
        <item m="1" x="6036"/>
        <item m="1" x="2847"/>
        <item m="1" x="2610"/>
        <item m="1" x="7710"/>
        <item m="1" x="1991"/>
        <item m="1" x="5346"/>
        <item m="1" x="4256"/>
        <item m="1" x="3019"/>
        <item m="1" x="6960"/>
        <item m="1" x="5145"/>
        <item m="1" x="7330"/>
        <item m="1" x="7756"/>
        <item m="1" x="6116"/>
        <item m="1" x="7837"/>
        <item m="1" x="6219"/>
        <item m="1" x="3207"/>
        <item m="1" x="5871"/>
        <item m="1" x="4640"/>
        <item m="1" x="6103"/>
        <item m="1" x="6676"/>
        <item m="1" x="4435"/>
        <item m="1" x="4103"/>
        <item m="1" x="7446"/>
        <item m="1" x="5631"/>
        <item m="1" x="7628"/>
        <item m="1" x="6361"/>
        <item m="1" x="1849"/>
        <item m="1" x="6265"/>
        <item m="1" x="3471"/>
        <item m="1" x="6728"/>
        <item m="1" x="5570"/>
        <item m="1" x="3518"/>
        <item m="1" x="2218"/>
        <item m="1" x="4883"/>
        <item m="1" x="4373"/>
        <item m="1" x="6682"/>
        <item m="1" x="6557"/>
        <item m="1" x="7910"/>
        <item m="1" x="2084"/>
        <item m="1" x="5683"/>
        <item m="1" x="5258"/>
        <item m="1" x="4228"/>
        <item m="1" x="7772"/>
        <item x="5"/>
        <item x="30"/>
        <item x="25"/>
        <item x="1448"/>
        <item x="294"/>
        <item x="815"/>
        <item x="1322"/>
        <item x="1450"/>
        <item x="764"/>
        <item x="74"/>
        <item x="90"/>
        <item x="160"/>
        <item x="1469"/>
        <item x="52"/>
        <item x="46"/>
        <item x="41"/>
        <item x="368"/>
        <item x="275"/>
        <item x="38"/>
        <item x="83"/>
        <item x="854"/>
        <item x="587"/>
        <item x="386"/>
        <item x="313"/>
        <item x="128"/>
        <item x="19"/>
        <item m="1" x="5687"/>
        <item m="1" x="7959"/>
        <item x="54"/>
        <item x="261"/>
        <item x="561"/>
        <item x="80"/>
        <item m="1" x="2426"/>
        <item x="912"/>
        <item x="1114"/>
        <item x="1600"/>
        <item x="668"/>
        <item m="1" x="2099"/>
        <item x="301"/>
        <item m="1" x="7543"/>
        <item m="1" x="6077"/>
        <item x="352"/>
        <item m="1" x="2890"/>
        <item x="705"/>
        <item x="677"/>
        <item x="225"/>
        <item x="944"/>
        <item m="1" x="5691"/>
        <item x="952"/>
        <item x="1556"/>
        <item x="526"/>
        <item m="1" x="2453"/>
        <item m="1" x="3936"/>
        <item x="822"/>
        <item x="808"/>
        <item x="99"/>
        <item m="1" x="7741"/>
        <item x="304"/>
        <item x="876"/>
        <item m="1" x="4718"/>
        <item x="922"/>
        <item m="1" x="5228"/>
        <item x="210"/>
        <item m="1" x="2687"/>
        <item m="1" x="6419"/>
        <item x="408"/>
        <item x="1403"/>
        <item x="326"/>
        <item x="1468"/>
        <item x="123"/>
        <item x="287"/>
        <item x="218"/>
        <item m="1" x="4085"/>
        <item x="242"/>
        <item x="1514"/>
        <item x="7"/>
        <item x="669"/>
        <item x="688"/>
        <item x="1168"/>
        <item x="734"/>
        <item m="1" x="6186"/>
        <item x="1545"/>
        <item m="1" x="3107"/>
        <item x="570"/>
        <item x="906"/>
        <item x="917"/>
        <item x="1275"/>
        <item m="1" x="7162"/>
        <item x="1359"/>
        <item x="477"/>
        <item x="72"/>
        <item x="726"/>
        <item m="1" x="5983"/>
        <item x="533"/>
        <item m="1" x="6648"/>
        <item x="243"/>
        <item x="802"/>
        <item x="1309"/>
        <item m="1" x="2876"/>
        <item m="1" x="2504"/>
        <item m="1" x="6087"/>
        <item x="205"/>
        <item x="1718"/>
        <item m="1" x="7699"/>
        <item x="883"/>
        <item x="609"/>
        <item x="911"/>
        <item m="1" x="3783"/>
        <item m="1" x="7654"/>
        <item x="513"/>
        <item x="591"/>
        <item m="1" x="7079"/>
        <item x="983"/>
        <item x="710"/>
        <item x="1116"/>
        <item x="805"/>
        <item m="1" x="3966"/>
        <item m="1" x="3776"/>
        <item m="1" x="3833"/>
        <item x="837"/>
        <item x="8"/>
        <item m="1" x="4456"/>
        <item m="1" x="3504"/>
        <item x="1060"/>
        <item m="1" x="3100"/>
        <item m="1" x="3503"/>
        <item m="1" x="2037"/>
        <item m="1" x="3365"/>
        <item m="1" x="7013"/>
        <item m="1" x="7479"/>
        <item x="1417"/>
        <item m="1" x="7334"/>
        <item m="1" x="4298"/>
        <item x="1034"/>
        <item x="1354"/>
        <item m="1" x="6673"/>
        <item m="1" x="6185"/>
        <item x="1661"/>
        <item m="1" x="5076"/>
        <item x="1389"/>
        <item m="1" x="6486"/>
        <item m="1" x="5219"/>
        <item x="1560"/>
        <item m="1" x="2423"/>
        <item m="1" x="7676"/>
        <item x="1154"/>
        <item m="1" x="5735"/>
        <item m="1" x="6840"/>
        <item m="1" x="3351"/>
        <item m="1" x="3867"/>
        <item m="1" x="3065"/>
        <item m="1" x="2537"/>
        <item m="1" x="4282"/>
        <item m="1" x="4329"/>
        <item m="1" x="6872"/>
        <item x="703"/>
        <item m="1" x="1861"/>
        <item m="1" x="7355"/>
        <item m="1" x="6257"/>
        <item m="1" x="6400"/>
        <item m="1" x="3161"/>
        <item m="1" x="2772"/>
        <item m="1" x="6993"/>
        <item m="1" x="2016"/>
        <item m="1" x="4807"/>
        <item m="1" x="2995"/>
        <item m="1" x="4104"/>
        <item x="122"/>
        <item x="516"/>
        <item x="1761"/>
        <item m="1" x="4481"/>
        <item m="1" x="3809"/>
        <item x="1113"/>
        <item m="1" x="4473"/>
        <item x="1409"/>
        <item x="622"/>
        <item m="1" x="5969"/>
        <item x="548"/>
        <item m="1" x="4278"/>
        <item m="1" x="6681"/>
        <item m="1" x="6824"/>
        <item m="1" x="6716"/>
        <item m="1" x="2811"/>
        <item x="1230"/>
        <item m="1" x="5154"/>
        <item x="1299"/>
        <item m="1" x="2987"/>
        <item m="1" x="7604"/>
        <item x="373"/>
        <item m="1" x="5900"/>
        <item m="1" x="3881"/>
        <item m="1" x="6235"/>
        <item x="661"/>
        <item m="1" x="7265"/>
        <item x="786"/>
        <item x="1666"/>
        <item m="1" x="5589"/>
        <item m="1" x="5209"/>
        <item m="1" x="5922"/>
        <item m="1" x="5456"/>
        <item x="350"/>
        <item m="1" x="5195"/>
        <item m="1" x="2276"/>
        <item m="1" x="4413"/>
        <item m="1" x="5611"/>
        <item m="1" x="4651"/>
        <item m="1" x="7197"/>
        <item m="1" x="1988"/>
        <item m="1" x="6656"/>
        <item m="1" x="7608"/>
        <item m="1" x="7918"/>
        <item m="1" x="5991"/>
        <item x="1301"/>
        <item x="1597"/>
        <item x="1277"/>
        <item m="1" x="3184"/>
        <item m="1" x="7410"/>
        <item m="1" x="6893"/>
        <item m="1" x="4383"/>
        <item m="1" x="5029"/>
        <item m="1" x="2129"/>
        <item m="1" x="6416"/>
        <item m="1" x="3091"/>
        <item m="1" x="7540"/>
        <item x="1367"/>
        <item m="1" x="3381"/>
        <item m="1" x="6799"/>
        <item m="1" x="4907"/>
        <item m="1" x="2368"/>
        <item m="1" x="3122"/>
        <item m="1" x="7768"/>
        <item m="1" x="6317"/>
        <item m="1" x="2797"/>
        <item m="1" x="7033"/>
        <item x="1380"/>
        <item m="1" x="2473"/>
        <item m="1" x="3666"/>
        <item m="1" x="7164"/>
        <item m="1" x="2100"/>
        <item m="1" x="6971"/>
        <item m="1" x="2852"/>
        <item m="1" x="7626"/>
        <item m="1" x="6063"/>
        <item m="1" x="6076"/>
        <item x="82"/>
        <item m="1" x="6476"/>
        <item x="1310"/>
        <item m="1" x="5526"/>
        <item m="1" x="2854"/>
        <item m="1" x="2031"/>
        <item x="91"/>
        <item m="1" x="4300"/>
        <item m="1" x="3215"/>
        <item m="1" x="6961"/>
        <item m="1" x="4222"/>
        <item m="1" x="5620"/>
        <item m="1" x="4124"/>
        <item x="1108"/>
        <item m="1" x="7448"/>
        <item m="1" x="5532"/>
        <item m="1" x="2434"/>
        <item m="1" x="6254"/>
        <item x="92"/>
        <item x="110"/>
        <item m="1" x="4823"/>
        <item m="1" x="6529"/>
        <item m="1" x="7726"/>
        <item m="1" x="5038"/>
        <item m="1" x="6217"/>
        <item m="1" x="6744"/>
        <item m="1" x="5947"/>
        <item x="1255"/>
        <item m="1" x="3103"/>
        <item x="1689"/>
        <item x="56"/>
        <item x="646"/>
        <item m="1" x="3611"/>
        <item x="1728"/>
        <item x="11"/>
        <item m="1" x="4447"/>
        <item x="1381"/>
        <item m="1" x="2530"/>
        <item m="1" x="5933"/>
        <item x="697"/>
        <item x="823"/>
        <item m="1" x="4301"/>
        <item x="499"/>
        <item x="282"/>
        <item m="1" x="6783"/>
        <item x="445"/>
        <item m="1" x="3165"/>
        <item m="1" x="2231"/>
        <item m="1" x="7134"/>
        <item x="1442"/>
        <item m="1" x="6675"/>
        <item x="1311"/>
        <item m="1" x="7793"/>
        <item m="1" x="5009"/>
        <item m="1" x="4776"/>
        <item x="1510"/>
        <item m="1" x="5951"/>
        <item m="1" x="4416"/>
        <item m="1" x="5360"/>
        <item m="1" x="6800"/>
        <item m="1" x="6090"/>
        <item m="1" x="2752"/>
        <item m="1" x="2985"/>
        <item m="1" x="7368"/>
        <item m="1" x="4831"/>
        <item x="141"/>
        <item m="1" x="2007"/>
        <item m="1" x="3014"/>
        <item x="87"/>
        <item m="1" x="5649"/>
        <item m="1" x="4537"/>
        <item m="1" x="2048"/>
        <item x="993"/>
        <item m="1" x="2527"/>
        <item x="312"/>
        <item x="1655"/>
        <item m="1" x="2051"/>
        <item m="1" x="3737"/>
        <item m="1" x="5046"/>
        <item m="1" x="6482"/>
        <item x="958"/>
        <item x="303"/>
        <item x="1636"/>
        <item x="1771"/>
        <item m="1" x="2595"/>
        <item x="1496"/>
        <item x="1061"/>
        <item m="1" x="4061"/>
        <item m="1" x="2658"/>
        <item m="1" x="4158"/>
        <item m="1" x="4064"/>
        <item m="1" x="6366"/>
        <item m="1" x="5561"/>
        <item x="396"/>
        <item m="1" x="3509"/>
        <item m="1" x="5489"/>
        <item x="453"/>
        <item m="1" x="3925"/>
        <item m="1" x="6143"/>
        <item m="1" x="6984"/>
        <item x="1152"/>
        <item m="1" x="3836"/>
        <item m="1" x="3378"/>
        <item m="1" x="2905"/>
        <item m="1" x="4191"/>
        <item m="1" x="3481"/>
        <item m="1" x="4905"/>
        <item m="1" x="6958"/>
        <item m="1" x="7042"/>
        <item x="908"/>
        <item m="1" x="7255"/>
        <item m="1" x="3684"/>
        <item m="1" x="2290"/>
        <item m="1" x="4206"/>
        <item m="1" x="2098"/>
        <item x="35"/>
        <item m="1" x="7514"/>
        <item m="1" x="3062"/>
        <item m="1" x="3413"/>
        <item x="1145"/>
        <item m="1" x="7907"/>
        <item x="196"/>
        <item m="1" x="6200"/>
        <item m="1" x="3897"/>
        <item x="1123"/>
        <item m="1" x="1986"/>
        <item x="597"/>
        <item x="1525"/>
        <item m="1" x="4331"/>
        <item m="1" x="5952"/>
        <item m="1" x="4475"/>
        <item x="115"/>
        <item m="1" x="5517"/>
        <item x="1639"/>
        <item m="1" x="5127"/>
        <item m="1" x="6513"/>
        <item x="1300"/>
        <item m="1" x="4787"/>
        <item m="1" x="7503"/>
        <item m="1" x="7769"/>
        <item m="1" x="3246"/>
        <item m="1" x="6024"/>
        <item x="1162"/>
        <item m="1" x="5575"/>
        <item m="1" x="6635"/>
        <item x="481"/>
        <item m="1" x="6583"/>
        <item m="1" x="3129"/>
        <item m="1" x="4010"/>
        <item m="1" x="7680"/>
        <item m="1" x="7583"/>
        <item x="998"/>
        <item m="1" x="3733"/>
        <item m="1" x="7019"/>
        <item m="1" x="4712"/>
        <item m="1" x="2510"/>
        <item m="1" x="4799"/>
        <item m="1" x="2045"/>
        <item m="1" x="3203"/>
        <item x="1059"/>
        <item m="1" x="7475"/>
        <item x="1565"/>
        <item m="1" x="5437"/>
        <item x="1605"/>
        <item m="1" x="6407"/>
        <item m="1" x="4013"/>
        <item m="1" x="2759"/>
        <item m="1" x="2314"/>
        <item m="1" x="4876"/>
        <item m="1" x="6151"/>
        <item x="1134"/>
        <item m="1" x="2042"/>
        <item m="1" x="2089"/>
        <item m="1" x="7765"/>
        <item m="1" x="2204"/>
        <item m="1" x="7282"/>
        <item m="1" x="6373"/>
        <item m="1" x="7534"/>
        <item x="696"/>
        <item m="1" x="1927"/>
        <item m="1" x="7029"/>
        <item m="1" x="4589"/>
        <item m="1" x="5743"/>
        <item m="1" x="2551"/>
        <item m="1" x="4232"/>
        <item x="859"/>
        <item m="1" x="5418"/>
        <item m="1" x="4980"/>
        <item m="1" x="6167"/>
        <item m="1" x="3407"/>
        <item m="1" x="4543"/>
        <item m="1" x="2554"/>
        <item m="1" x="6841"/>
        <item m="1" x="4669"/>
        <item m="1" x="4791"/>
        <item x="382"/>
        <item m="1" x="3661"/>
        <item m="1" x="4378"/>
        <item m="1" x="7810"/>
        <item m="1" x="7199"/>
        <item m="1" x="4474"/>
        <item x="23"/>
        <item m="1" x="2480"/>
        <item m="1" x="3643"/>
        <item m="1" x="2997"/>
        <item m="1" x="5541"/>
        <item m="1" x="4448"/>
        <item m="1" x="3190"/>
        <item m="1" x="3590"/>
        <item x="1362"/>
        <item x="1298"/>
        <item x="1390"/>
        <item m="1" x="6447"/>
        <item m="1" x="4963"/>
        <item m="1" x="5810"/>
        <item m="1" x="2514"/>
        <item m="1" x="6363"/>
        <item m="1" x="3721"/>
        <item m="1" x="7074"/>
        <item x="402"/>
        <item m="1" x="2753"/>
        <item m="1" x="3306"/>
        <item m="1" x="2939"/>
        <item m="1" x="5432"/>
        <item x="1523"/>
        <item m="1" x="4772"/>
        <item m="1" x="6805"/>
        <item m="1" x="4336"/>
        <item m="1" x="6611"/>
        <item x="86"/>
        <item x="421"/>
        <item x="375"/>
        <item m="1" x="4294"/>
        <item m="1" x="4850"/>
        <item m="1" x="5886"/>
        <item m="1" x="2126"/>
        <item m="1" x="5274"/>
        <item x="26"/>
        <item m="1" x="4993"/>
        <item m="1" x="3304"/>
        <item x="228"/>
        <item x="1778"/>
        <item m="1" x="2532"/>
        <item m="1" x="2566"/>
        <item m="1" x="7819"/>
        <item m="1" x="6769"/>
        <item m="1" x="6691"/>
        <item x="1458"/>
        <item x="252"/>
        <item m="1" x="1917"/>
        <item x="1576"/>
        <item m="1" x="7070"/>
        <item x="1045"/>
        <item m="1" x="4198"/>
        <item m="1" x="6652"/>
        <item m="1" x="4311"/>
        <item x="1069"/>
        <item x="376"/>
        <item m="1" x="1925"/>
        <item m="1" x="2790"/>
        <item m="1" x="5321"/>
        <item m="1" x="5355"/>
        <item x="1505"/>
        <item x="1121"/>
        <item x="1539"/>
        <item m="1" x="7596"/>
        <item m="1" x="4070"/>
        <item m="1" x="5335"/>
        <item m="1" x="3637"/>
        <item m="1" x="4952"/>
        <item m="1" x="2583"/>
        <item m="1" x="7805"/>
        <item m="1" x="1926"/>
        <item m="1" x="4958"/>
        <item m="1" x="3332"/>
        <item x="65"/>
        <item m="1" x="3494"/>
        <item x="207"/>
        <item x="535"/>
        <item m="1" x="4199"/>
        <item m="1" x="2372"/>
        <item x="1346"/>
        <item m="1" x="3659"/>
        <item m="1" x="5207"/>
        <item m="1" x="7925"/>
        <item x="1163"/>
        <item x="260"/>
        <item x="16"/>
        <item x="660"/>
        <item x="434"/>
        <item m="1" x="3392"/>
        <item x="251"/>
        <item x="1246"/>
        <item m="1" x="1854"/>
        <item x="680"/>
        <item m="1" x="3635"/>
        <item x="886"/>
        <item m="1" x="3053"/>
        <item m="1" x="6021"/>
        <item m="1" x="2345"/>
        <item m="1" x="5640"/>
        <item m="1" x="3832"/>
        <item m="1" x="5185"/>
        <item m="1" x="3508"/>
        <item m="1" x="6684"/>
        <item m="1" x="2144"/>
        <item x="450"/>
        <item x="834"/>
        <item x="1127"/>
        <item m="1" x="5463"/>
        <item m="1" x="5929"/>
        <item m="1" x="2407"/>
        <item m="1" x="6834"/>
        <item m="1" x="4639"/>
        <item m="1" x="6161"/>
        <item m="1" x="2961"/>
        <item m="1" x="6646"/>
        <item m="1" x="7512"/>
        <item m="1" x="2571"/>
        <item m="1" x="2102"/>
        <item m="1" x="2809"/>
        <item m="1" x="4185"/>
        <item m="1" x="6499"/>
        <item m="1" x="4340"/>
        <item x="518"/>
        <item m="1" x="2459"/>
        <item x="1540"/>
        <item m="1" x="6965"/>
        <item m="1" x="5519"/>
        <item m="1" x="4999"/>
        <item m="1" x="7845"/>
        <item m="1" x="3615"/>
        <item x="519"/>
        <item m="1" x="2662"/>
        <item m="1" x="3171"/>
        <item m="1" x="5606"/>
        <item m="1" x="2029"/>
        <item m="1" x="3307"/>
        <item m="1" x="3799"/>
        <item m="1" x="5382"/>
        <item m="1" x="3418"/>
        <item m="1" x="5925"/>
        <item x="1388"/>
        <item m="1" x="2949"/>
        <item m="1" x="5107"/>
        <item m="1" x="7501"/>
        <item x="1489"/>
        <item x="308"/>
        <item x="987"/>
        <item m="1" x="5492"/>
        <item m="1" x="7744"/>
        <item m="1" x="3740"/>
        <item x="118"/>
        <item x="100"/>
        <item m="1" x="3552"/>
        <item m="1" x="6521"/>
        <item m="1" x="6485"/>
        <item m="1" x="4692"/>
        <item m="1" x="3340"/>
        <item x="900"/>
        <item m="1" x="6289"/>
        <item m="1" x="6493"/>
        <item m="1" x="6836"/>
        <item m="1" x="3277"/>
        <item m="1" x="6615"/>
        <item m="1" x="3566"/>
        <item m="1" x="7871"/>
        <item x="112"/>
        <item x="152"/>
        <item x="1352"/>
        <item m="1" x="3953"/>
        <item x="904"/>
        <item m="1" x="6900"/>
        <item m="1" x="2827"/>
        <item m="1" x="5044"/>
        <item x="842"/>
        <item x="1349"/>
        <item m="1" x="2484"/>
        <item m="1" x="2891"/>
        <item m="1" x="5633"/>
        <item x="138"/>
        <item m="1" x="4309"/>
        <item x="340"/>
        <item x="932"/>
        <item x="569"/>
        <item x="94"/>
        <item m="1" x="3770"/>
        <item m="1" x="7838"/>
        <item m="1" x="4517"/>
        <item m="1" x="3004"/>
        <item x="800"/>
        <item m="1" x="4343"/>
        <item x="707"/>
        <item m="1" x="6170"/>
        <item x="239"/>
        <item m="1" x="2924"/>
        <item x="1453"/>
        <item m="1" x="1933"/>
        <item x="1033"/>
        <item m="1" x="3775"/>
        <item x="57"/>
        <item m="1" x="4805"/>
        <item x="1133"/>
        <item m="1" x="2080"/>
        <item m="1" x="2925"/>
        <item m="1" x="5091"/>
        <item x="117"/>
        <item x="171"/>
        <item x="1457"/>
        <item m="1" x="5010"/>
        <item x="1282"/>
        <item m="1" x="7658"/>
        <item m="1" x="2860"/>
        <item x="1058"/>
        <item m="1" x="7109"/>
        <item m="1" x="5520"/>
        <item m="1" x="3009"/>
        <item x="265"/>
        <item m="1" x="6122"/>
        <item m="1" x="7550"/>
        <item m="1" x="2708"/>
        <item x="1590"/>
        <item x="1748"/>
        <item m="1" x="5998"/>
        <item x="1292"/>
        <item m="1" x="3155"/>
        <item x="1437"/>
        <item x="45"/>
        <item x="728"/>
        <item m="1" x="5637"/>
        <item m="1" x="6040"/>
        <item m="1" x="4841"/>
        <item m="1" x="7563"/>
        <item m="1" x="4775"/>
        <item m="1" x="7177"/>
        <item x="968"/>
        <item m="1" x="6755"/>
        <item m="1" x="2502"/>
        <item x="389"/>
        <item m="1" x="6651"/>
        <item m="1" x="3248"/>
        <item m="1" x="2110"/>
        <item x="291"/>
        <item m="1" x="5770"/>
        <item x="484"/>
        <item x="990"/>
        <item x="692"/>
        <item m="1" x="4436"/>
        <item x="1126"/>
        <item m="1" x="7657"/>
        <item m="1" x="6248"/>
        <item m="1" x="5934"/>
        <item m="1" x="6617"/>
        <item m="1" x="3109"/>
        <item m="1" x="4110"/>
        <item m="1" x="3502"/>
        <item x="799"/>
        <item m="1" x="6978"/>
        <item m="1" x="5430"/>
        <item m="1" x="2516"/>
        <item x="13"/>
        <item m="1" x="4753"/>
        <item x="1635"/>
        <item m="1" x="6817"/>
        <item x="946"/>
        <item m="1" x="4459"/>
        <item x="804"/>
        <item x="836"/>
        <item m="1" x="5104"/>
        <item m="1" x="5496"/>
        <item m="1" x="1886"/>
        <item x="558"/>
        <item x="142"/>
        <item m="1" x="6808"/>
        <item m="1" x="3847"/>
        <item m="1" x="6732"/>
        <item m="1" x="7171"/>
        <item x="1735"/>
        <item m="1" x="2638"/>
        <item m="1" x="1821"/>
        <item x="1369"/>
        <item x="567"/>
        <item m="1" x="7747"/>
        <item m="1" x="6145"/>
        <item m="1" x="3134"/>
        <item m="1" x="2364"/>
        <item m="1" x="4445"/>
        <item m="1" x="4259"/>
        <item m="1" x="4798"/>
        <item x="102"/>
        <item x="838"/>
        <item m="1" x="3485"/>
        <item m="1" x="2574"/>
        <item x="1439"/>
        <item m="1" x="3444"/>
        <item m="1" x="4169"/>
        <item m="1" x="4518"/>
        <item x="1177"/>
        <item m="1" x="6492"/>
        <item m="1" x="5795"/>
        <item x="1693"/>
        <item m="1" x="5351"/>
        <item m="1" x="3520"/>
        <item m="1" x="4705"/>
        <item m="1" x="5623"/>
        <item m="1" x="7203"/>
        <item m="1" x="5085"/>
        <item x="1649"/>
        <item m="1" x="3193"/>
        <item m="1" x="2816"/>
        <item m="1" x="6109"/>
        <item x="1153"/>
        <item x="1360"/>
        <item m="1" x="7438"/>
        <item m="1" x="5843"/>
        <item x="682"/>
        <item m="1" x="7136"/>
        <item x="1136"/>
        <item m="1" x="5621"/>
        <item m="1" x="6404"/>
        <item x="820"/>
        <item x="161"/>
        <item m="1" x="2788"/>
        <item x="925"/>
        <item x="1032"/>
        <item m="1" x="2692"/>
        <item x="1079"/>
        <item x="909"/>
        <item x="4"/>
        <item x="971"/>
        <item m="1" x="3873"/>
        <item m="1" x="5165"/>
        <item m="1" x="6192"/>
        <item m="1" x="1788"/>
        <item m="1" x="3243"/>
        <item x="745"/>
        <item m="1" x="5426"/>
        <item m="1" x="2178"/>
        <item m="1" x="7443"/>
        <item m="1" x="6470"/>
        <item m="1" x="5394"/>
        <item x="607"/>
        <item m="1" x="4050"/>
        <item m="1" x="5956"/>
        <item m="1" x="2573"/>
        <item m="1" x="4210"/>
        <item m="1" x="2775"/>
        <item m="1" x="5799"/>
        <item m="1" x="7383"/>
        <item x="1125"/>
        <item m="1" x="7827"/>
        <item m="1" x="3971"/>
        <item m="1" x="2635"/>
        <item m="1" x="2285"/>
        <item x="1029"/>
        <item m="1" x="4501"/>
        <item m="1" x="2962"/>
        <item m="1" x="6149"/>
        <item x="690"/>
        <item m="1" x="4386"/>
        <item x="2"/>
        <item m="1" x="5403"/>
        <item x="977"/>
        <item x="343"/>
        <item x="1549"/>
        <item m="1" x="2917"/>
        <item x="598"/>
        <item m="1" x="7185"/>
        <item m="1" x="5714"/>
        <item m="1" x="7515"/>
        <item m="1" x="6775"/>
        <item m="1" x="6381"/>
        <item m="1" x="7771"/>
        <item m="1" x="4559"/>
        <item m="1" x="6227"/>
        <item x="657"/>
        <item m="1" x="7279"/>
        <item m="1" x="4306"/>
        <item m="1" x="5890"/>
        <item m="1" x="4950"/>
        <item x="60"/>
        <item m="1" x="3358"/>
        <item m="1" x="6886"/>
        <item x="247"/>
        <item m="1" x="2215"/>
        <item m="1" x="3533"/>
        <item x="1562"/>
        <item x="383"/>
        <item x="372"/>
        <item x="1040"/>
        <item m="1" x="5508"/>
        <item m="1" x="7319"/>
        <item m="1" x="3096"/>
        <item x="12"/>
        <item m="1" x="5425"/>
        <item x="307"/>
        <item x="208"/>
        <item m="1" x="4554"/>
        <item m="1" x="6751"/>
        <item x="1472"/>
        <item m="1" x="6628"/>
        <item x="1250"/>
        <item x="1578"/>
        <item m="1" x="5377"/>
        <item x="59"/>
        <item m="1" x="1911"/>
        <item m="1" x="3158"/>
        <item x="232"/>
        <item x="365"/>
        <item m="1" x="5584"/>
        <item m="1" x="6166"/>
        <item m="1" x="2546"/>
        <item x="317"/>
        <item m="1" x="5758"/>
        <item m="1" x="7376"/>
        <item m="1" x="5433"/>
        <item m="1" x="6065"/>
        <item m="1" x="5904"/>
        <item x="1478"/>
        <item m="1" x="6205"/>
        <item m="1" x="2632"/>
        <item m="1" x="5275"/>
        <item m="1" x="4387"/>
        <item x="419"/>
        <item m="1" x="4910"/>
        <item x="71"/>
        <item x="339"/>
        <item m="1" x="5006"/>
        <item x="268"/>
        <item m="1" x="6354"/>
        <item m="1" x="6826"/>
        <item m="1" x="2193"/>
        <item m="1" x="3342"/>
        <item m="1" x="1895"/>
        <item x="150"/>
        <item x="1731"/>
        <item m="1" x="3336"/>
        <item m="1" x="7165"/>
        <item m="1" x="4878"/>
        <item x="1192"/>
        <item x="32"/>
        <item x="631"/>
        <item x="1164"/>
        <item x="1132"/>
        <item m="1" x="7825"/>
        <item x="167"/>
        <item x="1441"/>
        <item x="1090"/>
        <item m="1" x="3341"/>
        <item x="68"/>
        <item x="1566"/>
        <item m="1" x="7718"/>
        <item x="1086"/>
        <item x="1260"/>
        <item x="1195"/>
        <item m="1" x="4815"/>
        <item x="415"/>
        <item x="1538"/>
        <item m="1" x="7590"/>
        <item m="1" x="5179"/>
        <item m="1" x="2737"/>
        <item x="1567"/>
        <item m="1" x="3819"/>
        <item x="737"/>
        <item x="1269"/>
        <item m="1" x="4661"/>
        <item m="1" x="7703"/>
        <item x="1659"/>
        <item m="1" x="5191"/>
        <item m="1" x="2323"/>
        <item x="755"/>
        <item m="1" x="3176"/>
        <item m="1" x="7892"/>
        <item x="221"/>
        <item x="1364"/>
        <item x="158"/>
        <item m="1" x="4992"/>
        <item x="109"/>
        <item m="1" x="2309"/>
        <item x="1384"/>
        <item m="1" x="3769"/>
        <item m="1" x="5917"/>
        <item x="262"/>
        <item x="847"/>
        <item x="300"/>
        <item x="803"/>
        <item m="1" x="3353"/>
        <item m="1" x="6457"/>
        <item m="1" x="2171"/>
        <item m="1" x="5494"/>
        <item x="542"/>
        <item m="1" x="7891"/>
        <item x="1633"/>
        <item m="1" x="1999"/>
        <item x="135"/>
        <item m="1" x="5271"/>
        <item m="1" x="5374"/>
        <item m="1" x="3290"/>
        <item m="1" x="2073"/>
        <item x="1378"/>
        <item m="1" x="3482"/>
        <item m="1" x="6695"/>
        <item x="851"/>
        <item m="1" x="3538"/>
        <item m="1" x="2018"/>
        <item m="1" x="3293"/>
        <item x="1638"/>
        <item m="1" x="5710"/>
        <item x="1438"/>
        <item m="1" x="3735"/>
        <item m="1" x="6071"/>
        <item m="1" x="6010"/>
        <item m="1" x="2628"/>
        <item x="55"/>
        <item m="1" x="3579"/>
        <item m="1" x="3543"/>
        <item x="473"/>
        <item x="420"/>
        <item x="388"/>
        <item m="1" x="6752"/>
        <item m="1" x="7106"/>
        <item x="1587"/>
        <item m="1" x="7062"/>
        <item m="1" x="5831"/>
        <item m="1" x="7201"/>
        <item m="1" x="3093"/>
        <item x="288"/>
        <item m="1" x="3960"/>
        <item x="1645"/>
        <item m="1" x="2177"/>
        <item m="1" x="6719"/>
        <item x="114"/>
        <item m="1" x="5555"/>
        <item m="1" x="1928"/>
        <item x="1688"/>
        <item x="825"/>
        <item x="1535"/>
        <item m="1" x="7424"/>
        <item x="1055"/>
        <item m="1" x="7723"/>
        <item x="439"/>
        <item x="1585"/>
        <item x="22"/>
        <item x="757"/>
        <item x="67"/>
        <item m="1" x="4906"/>
        <item m="1" x="2649"/>
        <item m="1" x="7430"/>
        <item x="699"/>
        <item x="407"/>
        <item m="1" x="5577"/>
        <item m="1" x="3297"/>
        <item x="1318"/>
        <item m="1" x="2517"/>
        <item m="1" x="2966"/>
        <item m="1" x="5067"/>
        <item m="1" x="5627"/>
        <item m="1" x="5564"/>
        <item m="1" x="2887"/>
        <item x="766"/>
        <item m="1" x="4443"/>
        <item m="1" x="6198"/>
        <item m="1" x="4384"/>
        <item x="947"/>
        <item m="1" x="4404"/>
        <item x="782"/>
        <item m="1" x="5830"/>
        <item m="1" x="4048"/>
        <item x="1038"/>
        <item m="1" x="7356"/>
        <item x="480"/>
        <item x="1700"/>
        <item m="1" x="6837"/>
        <item m="1" x="3308"/>
        <item x="1264"/>
        <item x="479"/>
        <item m="1" x="7901"/>
        <item m="1" x="6795"/>
        <item m="1" x="6727"/>
        <item m="1" x="3924"/>
        <item x="356"/>
        <item m="1" x="2235"/>
        <item m="1" x="7321"/>
        <item m="1" x="6854"/>
        <item m="1" x="4681"/>
        <item m="1" x="1901"/>
        <item m="1" x="5157"/>
        <item m="1" x="7580"/>
        <item m="1" x="6218"/>
        <item m="1" x="6250"/>
        <item m="1" x="7640"/>
        <item x="1463"/>
        <item x="1673"/>
        <item x="636"/>
        <item x="70"/>
        <item m="1" x="6443"/>
        <item m="1" x="5571"/>
        <item m="1" x="1815"/>
        <item m="1" x="6223"/>
        <item m="1" x="3445"/>
        <item x="868"/>
        <item m="1" x="3251"/>
        <item x="1616"/>
        <item m="1" x="4318"/>
        <item m="1" x="6920"/>
        <item m="1" x="7928"/>
        <item m="1" x="2908"/>
        <item m="1" x="7186"/>
        <item m="1" x="7421"/>
        <item m="1" x="6535"/>
        <item m="1" x="5963"/>
        <item m="1" x="2900"/>
        <item m="1" x="5237"/>
        <item x="1710"/>
        <item x="1588"/>
        <item m="1" x="4007"/>
        <item m="1" x="6760"/>
        <item x="962"/>
        <item x="1176"/>
        <item m="1" x="6287"/>
        <item x="1138"/>
        <item m="1" x="3018"/>
        <item m="1" x="7104"/>
        <item m="1" x="2331"/>
        <item m="1" x="7865"/>
        <item m="1" x="5874"/>
        <item m="1" x="1984"/>
        <item m="1" x="6189"/>
        <item x="89"/>
        <item m="1" x="6523"/>
        <item x="1720"/>
        <item x="970"/>
        <item x="770"/>
        <item x="626"/>
        <item m="1" x="2864"/>
        <item x="96"/>
        <item m="1" x="4653"/>
        <item x="1665"/>
        <item m="1" x="4277"/>
        <item m="1" x="6124"/>
        <item m="1" x="2452"/>
        <item m="1" x="6950"/>
        <item x="1237"/>
        <item x="924"/>
        <item m="1" x="2455"/>
        <item m="1" x="5286"/>
        <item m="1" x="7083"/>
        <item x="190"/>
        <item m="1" x="6796"/>
        <item x="662"/>
        <item m="1" x="7149"/>
        <item m="1" x="1817"/>
        <item m="1" x="7302"/>
        <item m="1" x="3271"/>
        <item m="1" x="6994"/>
        <item m="1" x="7060"/>
        <item x="1337"/>
        <item m="1" x="6998"/>
        <item m="1" x="6626"/>
        <item m="1" x="3745"/>
        <item m="1" x="7064"/>
        <item x="879"/>
        <item x="1141"/>
        <item m="1" x="5285"/>
        <item x="342"/>
        <item m="1" x="7645"/>
        <item x="348"/>
        <item x="1557"/>
        <item m="1" x="2608"/>
        <item x="1258"/>
        <item m="1" x="2387"/>
        <item m="1" x="6027"/>
        <item m="1" x="4511"/>
        <item m="1" x="7763"/>
        <item m="1" x="4785"/>
        <item m="1" x="2577"/>
        <item x="1139"/>
        <item x="502"/>
        <item m="1" x="7846"/>
        <item x="85"/>
        <item x="1767"/>
        <item m="1" x="5943"/>
        <item m="1" x="5050"/>
        <item m="1" x="5527"/>
        <item x="1683"/>
        <item m="1" x="4291"/>
        <item m="1" x="7391"/>
        <item m="1" x="2436"/>
        <item m="1" x="7280"/>
        <item x="708"/>
        <item m="1" x="6037"/>
        <item x="1348"/>
        <item m="1" x="4956"/>
        <item m="1" x="6374"/>
        <item m="1" x="5528"/>
        <item m="1" x="3612"/>
        <item m="1" x="3886"/>
        <item m="1" x="3073"/>
        <item m="1" x="7331"/>
        <item m="1" x="7202"/>
        <item x="651"/>
        <item m="1" x="5765"/>
        <item m="1" x="2840"/>
        <item m="1" x="5023"/>
        <item m="1" x="7945"/>
        <item m="1" x="6355"/>
        <item m="1" x="2119"/>
        <item m="1" x="7354"/>
        <item m="1" x="4540"/>
        <item m="1" x="7369"/>
        <item m="1" x="5635"/>
        <item m="1" x="6725"/>
        <item m="1" x="2892"/>
        <item m="1" x="4861"/>
        <item m="1" x="5920"/>
        <item m="1" x="4494"/>
        <item m="1" x="6616"/>
        <item x="976"/>
        <item m="1" x="6069"/>
        <item m="1" x="5777"/>
        <item x="1449"/>
        <item x="169"/>
        <item m="1" x="7343"/>
        <item m="1" x="7245"/>
        <item m="1" x="4601"/>
        <item m="1" x="6506"/>
        <item m="1" x="3528"/>
        <item m="1" x="3840"/>
        <item m="1" x="6948"/>
        <item x="895"/>
        <item x="775"/>
        <item m="1" x="7107"/>
        <item x="794"/>
        <item m="1" x="2488"/>
        <item m="1" x="5887"/>
        <item m="1" x="5096"/>
        <item x="1460"/>
        <item x="1637"/>
        <item m="1" x="5559"/>
        <item m="1" x="3505"/>
        <item m="1" x="2264"/>
        <item m="1" x="3185"/>
        <item x="752"/>
        <item x="129"/>
        <item x="1455"/>
        <item x="1444"/>
        <item m="1" x="4755"/>
        <item m="1" x="5618"/>
        <item x="1223"/>
        <item m="1" x="6003"/>
        <item m="1" x="5347"/>
        <item m="1" x="2748"/>
        <item m="1" x="7951"/>
        <item m="1" x="3196"/>
        <item m="1" x="4385"/>
        <item x="1529"/>
        <item m="1" x="7347"/>
        <item m="1" x="5128"/>
        <item m="1" x="4264"/>
        <item x="1265"/>
        <item m="1" x="6821"/>
        <item x="721"/>
        <item m="1" x="2912"/>
        <item x="192"/>
        <item m="1" x="2884"/>
        <item m="1" x="3149"/>
        <item m="1" x="2123"/>
        <item m="1" x="4934"/>
        <item m="1" x="5711"/>
        <item m="1" x="2427"/>
        <item m="1" x="7851"/>
        <item m="1" x="2321"/>
        <item m="1" x="4196"/>
        <item m="1" x="7647"/>
        <item m="1" x="4233"/>
        <item x="663"/>
        <item m="1" x="6174"/>
        <item m="1" x="4044"/>
        <item x="923"/>
        <item m="1" x="5499"/>
        <item m="1" x="7684"/>
        <item m="1" x="5513"/>
        <item m="1" x="5249"/>
        <item x="1533"/>
        <item m="1" x="6935"/>
        <item m="1" x="4969"/>
        <item x="202"/>
        <item m="1" x="5479"/>
        <item m="1" x="5225"/>
        <item m="1" x="4315"/>
        <item m="1" x="5958"/>
        <item m="1" x="6766"/>
        <item x="1156"/>
        <item x="53"/>
        <item x="514"/>
        <item m="1" x="7037"/>
        <item m="1" x="2518"/>
        <item x="656"/>
        <item m="1" x="1858"/>
        <item x="1668"/>
        <item x="1093"/>
        <item m="1" x="7101"/>
        <item m="1" x="2735"/>
        <item m="1" x="2605"/>
        <item x="817"/>
        <item x="1188"/>
        <item m="1" x="2663"/>
        <item m="1" x="4076"/>
        <item x="747"/>
        <item m="1" x="5695"/>
        <item m="1" x="2249"/>
        <item x="1676"/>
        <item m="1" x="6394"/>
        <item m="1" x="4260"/>
        <item x="233"/>
        <item m="1" x="5141"/>
        <item m="1" x="7283"/>
        <item x="827"/>
        <item x="1178"/>
        <item m="1" x="4697"/>
        <item x="432"/>
        <item m="1" x="6480"/>
        <item m="1" x="3437"/>
        <item x="188"/>
        <item m="1" x="3987"/>
        <item m="1" x="4943"/>
        <item m="1" x="6362"/>
        <item m="1" x="6099"/>
        <item x="829"/>
        <item m="1" x="2932"/>
        <item x="686"/>
        <item m="1" x="7268"/>
        <item m="1" x="6238"/>
        <item m="1" x="2107"/>
        <item x="1617"/>
        <item m="1" x="3928"/>
        <item m="1" x="3511"/>
        <item m="1" x="3796"/>
        <item m="1" x="5864"/>
        <item m="1" x="2172"/>
        <item m="1" x="6655"/>
        <item m="1" x="7799"/>
        <item x="156"/>
        <item m="1" x="2920"/>
        <item m="1" x="2060"/>
        <item m="1" x="3080"/>
        <item m="1" x="6194"/>
        <item m="1" x="7751"/>
        <item x="1065"/>
        <item x="1419"/>
        <item m="1" x="7214"/>
        <item x="1553"/>
        <item m="1" x="5658"/>
        <item x="1611"/>
        <item m="1" x="5142"/>
        <item m="1" x="6304"/>
        <item m="1" x="6367"/>
        <item x="325"/>
        <item m="1" x="5408"/>
        <item m="1" x="4203"/>
        <item m="1" x="6968"/>
        <item m="1" x="7864"/>
        <item m="1" x="2373"/>
        <item m="1" x="2229"/>
        <item m="1" x="2282"/>
        <item m="1" x="7957"/>
        <item x="24"/>
        <item m="1" x="5336"/>
        <item x="296"/>
        <item m="1" x="7700"/>
        <item m="1" x="3941"/>
        <item m="1" x="5719"/>
        <item x="278"/>
        <item x="985"/>
        <item m="1" x="3323"/>
        <item m="1" x="7701"/>
        <item x="1165"/>
        <item m="1" x="2391"/>
        <item x="446"/>
        <item x="1185"/>
        <item x="884"/>
        <item x="1331"/>
        <item m="1" x="5212"/>
        <item x="756"/>
        <item x="608"/>
        <item x="98"/>
        <item x="1082"/>
        <item m="1" x="4577"/>
        <item m="1" x="6845"/>
        <item x="1712"/>
        <item m="1" x="4151"/>
        <item x="1475"/>
        <item x="1572"/>
        <item m="1" x="5357"/>
        <item m="1" x="2281"/>
        <item m="1" x="5328"/>
        <item x="1464"/>
        <item x="1"/>
        <item x="163"/>
        <item m="1" x="7614"/>
        <item m="1" x="6803"/>
        <item x="1321"/>
        <item m="1" x="3361"/>
        <item x="1695"/>
        <item m="1" x="2817"/>
        <item x="995"/>
        <item x="1308"/>
        <item m="1" x="1793"/>
        <item m="1" x="3152"/>
        <item m="1" x="2926"/>
        <item x="177"/>
        <item x="183"/>
        <item m="1" x="7899"/>
        <item m="1" x="3473"/>
        <item m="1" x="5083"/>
        <item m="1" x="2467"/>
        <item m="1" x="7274"/>
        <item x="601"/>
        <item m="1" x="6522"/>
        <item x="1343"/>
        <item m="1" x="5845"/>
        <item x="1187"/>
        <item x="191"/>
        <item m="1" x="5366"/>
        <item x="930"/>
        <item m="1" x="4405"/>
        <item x="956"/>
        <item m="1" x="3937"/>
        <item x="107"/>
        <item m="1" x="3295"/>
        <item x="1120"/>
        <item m="1" x="4271"/>
        <item x="250"/>
        <item m="1" x="2819"/>
        <item m="1" x="7450"/>
        <item m="1" x="6083"/>
        <item m="1" x="3995"/>
        <item m="1" x="5014"/>
        <item x="1511"/>
        <item m="1" x="2198"/>
        <item m="1" x="6576"/>
        <item m="1" x="4444"/>
        <item x="197"/>
        <item x="625"/>
        <item x="1206"/>
        <item m="1" x="7853"/>
        <item m="1" x="7904"/>
        <item x="31"/>
        <item m="1" x="7129"/>
        <item m="1" x="2228"/>
        <item m="1" x="2669"/>
        <item m="1" x="4313"/>
        <item x="1140"/>
        <item x="134"/>
        <item x="76"/>
        <item m="1" x="4773"/>
        <item m="1" x="4828"/>
        <item m="1" x="5362"/>
        <item x="1021"/>
        <item x="672"/>
        <item m="1" x="7173"/>
        <item m="1" x="2880"/>
        <item x="898"/>
        <item x="178"/>
        <item m="1" x="2269"/>
        <item m="1" x="3983"/>
        <item m="1" x="1794"/>
        <item x="1582"/>
        <item x="907"/>
        <item x="1111"/>
        <item x="767"/>
        <item m="1" x="2483"/>
        <item x="27"/>
        <item m="1" x="2843"/>
        <item m="1" x="5230"/>
        <item m="1" x="3662"/>
        <item x="1732"/>
        <item x="1641"/>
        <item m="1" x="2613"/>
        <item x="1068"/>
        <item x="1651"/>
        <item m="1" x="7858"/>
        <item x="330"/>
        <item x="1612"/>
        <item m="1" x="6761"/>
        <item x="1387"/>
        <item x="220"/>
        <item m="1" x="3523"/>
        <item x="58"/>
        <item m="1" x="2396"/>
        <item m="1" x="6897"/>
        <item x="1370"/>
        <item m="1" x="5045"/>
        <item m="1" x="7886"/>
        <item m="1" x="4241"/>
        <item x="1418"/>
        <item x="564"/>
        <item m="1" x="5801"/>
        <item x="320"/>
        <item m="1" x="6156"/>
        <item m="1" x="7166"/>
        <item m="1" x="4469"/>
        <item m="1" x="3466"/>
        <item x="913"/>
        <item x="194"/>
        <item m="1" x="5260"/>
        <item m="1" x="5472"/>
        <item m="1" x="7573"/>
        <item x="1128"/>
        <item x="1098"/>
        <item m="1" x="6306"/>
        <item m="1" x="6288"/>
        <item m="1" x="7320"/>
        <item x="231"/>
        <item m="1" x="6106"/>
        <item m="1" x="7735"/>
        <item m="1" x="3571"/>
        <item x="1684"/>
        <item m="1" x="3540"/>
        <item m="1" x="3830"/>
        <item m="1" x="6080"/>
        <item m="1" x="7649"/>
        <item m="1" x="7422"/>
        <item x="934"/>
        <item m="1" x="4533"/>
        <item m="1" x="3894"/>
        <item m="1" x="5002"/>
        <item x="581"/>
        <item x="184"/>
        <item x="418"/>
        <item x="852"/>
        <item x="1512"/>
        <item m="1" x="3667"/>
        <item x="1042"/>
        <item m="1" x="5024"/>
        <item m="1" x="5595"/>
        <item x="1285"/>
        <item x="1624"/>
        <item m="1" x="3395"/>
        <item m="1" x="3887"/>
        <item m="1" x="2568"/>
        <item m="1" x="3627"/>
        <item m="1" x="2596"/>
        <item m="1" x="6689"/>
        <item x="700"/>
        <item x="1131"/>
        <item m="1" x="5554"/>
        <item x="812"/>
        <item x="1501"/>
        <item m="1" x="5177"/>
        <item x="155"/>
        <item x="104"/>
        <item x="797"/>
        <item x="1094"/>
        <item m="1" x="7789"/>
        <item x="1563"/>
        <item m="1" x="3047"/>
        <item m="1" x="6789"/>
        <item x="387"/>
        <item m="1" x="3241"/>
        <item x="1212"/>
        <item m="1" x="7631"/>
        <item m="1" x="6488"/>
        <item x="736"/>
        <item m="1" x="5592"/>
        <item m="1" x="4439"/>
        <item m="1" x="7559"/>
        <item x="1281"/>
        <item m="1" x="5675"/>
        <item m="1" x="3419"/>
        <item m="1" x="3415"/>
        <item m="1" x="2728"/>
        <item x="760"/>
        <item m="1" x="2661"/>
        <item m="1" x="6349"/>
        <item x="417"/>
        <item m="1" x="6132"/>
        <item x="209"/>
        <item x="1251"/>
        <item x="1017"/>
        <item m="1" x="2057"/>
        <item x="580"/>
        <item x="763"/>
        <item x="253"/>
        <item x="272"/>
        <item m="1" x="6801"/>
        <item m="1" x="3312"/>
        <item m="1" x="6986"/>
        <item m="1" x="7002"/>
        <item x="963"/>
        <item x="1679"/>
        <item x="1782"/>
        <item x="739"/>
        <item m="1" x="3495"/>
        <item x="1615"/>
        <item m="1" x="6171"/>
        <item m="1" x="5282"/>
        <item x="719"/>
        <item x="1579"/>
        <item m="1" x="6397"/>
        <item x="444"/>
        <item m="1" x="6018"/>
        <item m="1" x="5580"/>
        <item m="1" x="5812"/>
        <item m="1" x="6806"/>
        <item x="113"/>
        <item m="1" x="7393"/>
        <item x="1122"/>
        <item m="1" x="2127"/>
        <item m="1" x="4352"/>
        <item m="1" x="3851"/>
        <item m="1" x="3514"/>
        <item m="1" x="2699"/>
        <item m="1" x="5213"/>
        <item m="1" x="5898"/>
        <item m="1" x="2375"/>
        <item m="1" x="6376"/>
        <item m="1" x="6848"/>
        <item m="1" x="6318"/>
        <item m="1" x="7401"/>
        <item x="1745"/>
        <item m="1" x="5354"/>
        <item m="1" x="3461"/>
        <item x="1007"/>
        <item m="1" x="5109"/>
        <item m="1" x="3424"/>
        <item x="830"/>
        <item m="1" x="4677"/>
        <item x="409"/>
        <item m="1" x="4428"/>
        <item x="297"/>
        <item m="1" x="5400"/>
        <item m="1" x="1982"/>
        <item x="1644"/>
        <item m="1" x="5415"/>
        <item m="1" x="6245"/>
        <item m="1" x="2639"/>
        <item m="1" x="4045"/>
        <item x="1743"/>
        <item x="504"/>
        <item m="1" x="3715"/>
        <item x="1737"/>
        <item x="1642"/>
        <item m="1" x="3773"/>
        <item m="1" x="6243"/>
        <item m="1" x="3786"/>
        <item m="1" x="4145"/>
        <item x="1191"/>
        <item x="448"/>
        <item m="1" x="7253"/>
        <item x="1503"/>
        <item m="1" x="4708"/>
        <item x="381"/>
        <item x="1171"/>
        <item m="1" x="6508"/>
        <item x="206"/>
        <item m="1" x="6240"/>
        <item x="1028"/>
        <item m="1" x="7612"/>
        <item m="1" x="4093"/>
        <item m="1" x="5371"/>
        <item x="1046"/>
        <item x="1395"/>
        <item m="1" x="5974"/>
        <item x="503"/>
        <item m="1" x="2581"/>
        <item m="1" x="6982"/>
        <item m="1" x="4188"/>
        <item m="1" x="5923"/>
        <item m="1" x="5068"/>
        <item m="1" x="4685"/>
        <item x="573"/>
        <item x="732"/>
        <item x="126"/>
        <item m="1" x="3574"/>
        <item m="1" x="5550"/>
        <item x="487"/>
        <item x="1640"/>
        <item x="1142"/>
        <item x="1703"/>
        <item m="1" x="4120"/>
        <item x="1573"/>
        <item x="157"/>
        <item x="355"/>
        <item m="1" x="7227"/>
        <item x="1742"/>
        <item x="1261"/>
        <item m="1" x="3387"/>
        <item x="361"/>
        <item m="1" x="4829"/>
        <item m="1" x="6356"/>
        <item x="512"/>
        <item x="855"/>
        <item x="298"/>
        <item x="249"/>
        <item m="1" x="3951"/>
        <item x="34"/>
        <item m="1" x="2268"/>
        <item m="1" x="7662"/>
        <item x="1232"/>
        <item x="201"/>
        <item m="1" x="5972"/>
        <item x="1757"/>
        <item x="605"/>
        <item m="1" x="5677"/>
        <item m="1" x="7869"/>
        <item m="1" x="6723"/>
        <item x="586"/>
        <item m="1" x="5913"/>
        <item x="258"/>
        <item x="331"/>
        <item m="1" x="2255"/>
        <item m="1" x="6144"/>
        <item x="1151"/>
        <item m="1" x="2921"/>
        <item m="1" x="3474"/>
        <item x="175"/>
        <item x="940"/>
        <item m="1" x="7702"/>
        <item m="1" x="5835"/>
        <item m="1" x="7730"/>
        <item x="545"/>
        <item x="872"/>
        <item x="1088"/>
        <item m="1" x="7456"/>
        <item x="44"/>
        <item m="1" x="5110"/>
        <item m="1" x="4930"/>
        <item x="133"/>
        <item m="1" x="5255"/>
        <item m="1" x="5291"/>
        <item m="1" x="6565"/>
        <item m="1" x="1837"/>
        <item m="1" x="5662"/>
        <item x="1607"/>
        <item x="1598"/>
        <item x="195"/>
        <item m="1" x="7346"/>
        <item x="1751"/>
        <item x="1186"/>
        <item x="1013"/>
        <item x="1494"/>
        <item m="1" x="2195"/>
        <item m="1" x="7605"/>
        <item m="1" x="7220"/>
        <item x="850"/>
        <item x="790"/>
        <item m="1" x="7854"/>
        <item x="831"/>
        <item m="1" x="7322"/>
        <item x="1252"/>
        <item m="1" x="7707"/>
        <item m="1" x="3664"/>
        <item x="566"/>
        <item m="1" x="7611"/>
        <item x="18"/>
        <item x="1726"/>
        <item x="1456"/>
        <item x="627"/>
        <item x="650"/>
        <item x="422"/>
        <item x="159"/>
        <item m="1" x="4719"/>
        <item x="684"/>
        <item m="1" x="7613"/>
        <item x="1734"/>
        <item x="843"/>
        <item x="1182"/>
        <item m="1" x="4396"/>
        <item m="1" x="2734"/>
        <item x="758"/>
        <item x="283"/>
        <item x="490"/>
        <item m="1" x="5931"/>
        <item x="333"/>
        <item m="1" x="7693"/>
        <item m="1" x="1796"/>
        <item x="1323"/>
        <item x="715"/>
        <item x="1721"/>
        <item m="1" x="4190"/>
        <item x="695"/>
        <item m="1" x="2598"/>
        <item x="42"/>
        <item x="931"/>
        <item x="143"/>
        <item x="1648"/>
        <item m="1" x="2111"/>
        <item x="517"/>
        <item m="1" x="3791"/>
        <item m="1" x="3996"/>
        <item m="1" x="3988"/>
        <item m="1" x="4356"/>
        <item x="1739"/>
        <item x="1350"/>
        <item x="1410"/>
        <item m="1" x="4679"/>
        <item x="1599"/>
        <item m="1" x="4252"/>
        <item x="1181"/>
        <item x="1091"/>
        <item x="1467"/>
        <item x="524"/>
        <item m="1" x="2188"/>
        <item m="1" x="5308"/>
        <item m="1" x="4327"/>
        <item m="1" x="4786"/>
        <item m="1" x="3562"/>
        <item x="593"/>
        <item x="602"/>
        <item x="1711"/>
        <item x="982"/>
        <item x="28"/>
        <item m="1" x="5820"/>
        <item m="1" x="6195"/>
        <item m="1" x="2441"/>
        <item m="1" x="3685"/>
        <item m="1" x="6100"/>
        <item m="1" x="4346"/>
        <item x="347"/>
        <item x="1452"/>
        <item x="1499"/>
        <item x="693"/>
        <item x="404"/>
        <item x="768"/>
        <item x="1704"/>
        <item x="848"/>
        <item x="1564"/>
        <item x="1569"/>
        <item x="1715"/>
        <item x="1568"/>
        <item x="17"/>
        <item x="151"/>
        <item x="1763"/>
        <item x="412"/>
        <item x="833"/>
        <item x="1117"/>
        <item x="723"/>
        <item x="1459"/>
        <item x="1484"/>
        <item x="1500"/>
        <item x="144"/>
        <item x="1672"/>
        <item x="1471"/>
        <item x="465"/>
        <item x="1776"/>
        <item x="1746"/>
        <item x="1428"/>
        <item x="1429"/>
        <item x="1780"/>
        <item x="683"/>
        <item x="334"/>
        <item x="1658"/>
        <item x="1730"/>
        <item x="1604"/>
        <item x="1574"/>
        <item x="1670"/>
        <item m="1" x="3694"/>
        <item x="1541"/>
        <item x="623"/>
        <item m="1" x="3287"/>
        <item x="491"/>
        <item x="633"/>
        <item x="49"/>
        <item x="984"/>
        <item x="638"/>
        <item m="1" x="3450"/>
        <item m="1" x="5105"/>
        <item x="223"/>
        <item x="224"/>
        <item m="1" x="3652"/>
        <item m="1" x="3074"/>
        <item m="1" x="6996"/>
        <item m="1" x="7694"/>
        <item m="1" x="4472"/>
        <item m="1" x="6081"/>
        <item x="174"/>
        <item m="1" x="3698"/>
        <item x="771"/>
        <item m="1" x="6943"/>
        <item x="101"/>
        <item m="1" x="2978"/>
        <item x="391"/>
        <item x="1031"/>
        <item x="1172"/>
        <item m="1" x="6912"/>
        <item m="1" x="7271"/>
        <item x="495"/>
        <item x="955"/>
        <item m="1" x="3289"/>
        <item m="1" x="4816"/>
        <item m="1" x="7151"/>
        <item m="1" x="3087"/>
        <item m="1" x="7137"/>
        <item m="1" x="2226"/>
        <item m="1" x="7602"/>
        <item m="1" x="2353"/>
        <item x="1233"/>
        <item m="1" x="7860"/>
        <item m="1" x="7498"/>
        <item m="1" x="4527"/>
        <item x="994"/>
        <item m="1" x="7585"/>
        <item m="1" x="4133"/>
        <item m="1" x="7332"/>
        <item m="1" x="5048"/>
        <item m="1" x="1934"/>
        <item m="1" x="7687"/>
        <item x="1053"/>
        <item m="1" x="6437"/>
        <item m="1" x="6320"/>
        <item m="1" x="4532"/>
        <item m="1" x="5817"/>
        <item x="746"/>
        <item m="1" x="2490"/>
        <item m="1" x="7885"/>
        <item m="1" x="4541"/>
        <item m="1" x="5995"/>
        <item x="997"/>
        <item m="1" x="2162"/>
        <item m="1" x="4367"/>
        <item m="1" x="3028"/>
        <item m="1" x="4431"/>
        <item m="1" x="3646"/>
        <item m="1" x="2347"/>
        <item x="549"/>
        <item x="945"/>
        <item x="337"/>
        <item x="1018"/>
        <item m="1" x="2621"/>
        <item m="1" x="6541"/>
        <item x="630"/>
        <item x="130"/>
        <item x="370"/>
        <item m="1" x="2542"/>
        <item m="1" x="7088"/>
        <item m="1" x="7564"/>
        <item m="1" x="7982"/>
        <item m="1" x="7039"/>
        <item m="1" x="4310"/>
        <item x="773"/>
        <item x="400"/>
        <item x="1103"/>
        <item x="127"/>
        <item x="108"/>
        <item m="1" x="5315"/>
        <item m="1" x="7340"/>
        <item m="1" x="6831"/>
        <item x="840"/>
        <item m="1" x="5883"/>
        <item m="1" x="2933"/>
        <item m="1" x="2223"/>
        <item x="1184"/>
        <item m="1" x="3132"/>
        <item x="914"/>
        <item x="116"/>
        <item m="1" x="3467"/>
        <item x="511"/>
        <item m="1" x="4002"/>
        <item m="1" x="6804"/>
        <item m="1" x="6136"/>
        <item m="1" x="4107"/>
        <item m="1" x="4239"/>
        <item m="1" x="7200"/>
        <item x="148"/>
        <item m="1" x="4390"/>
        <item x="562"/>
        <item x="1092"/>
        <item m="1" x="6786"/>
        <item x="584"/>
        <item m="1" x="3410"/>
        <item m="1" x="7507"/>
        <item x="1313"/>
        <item x="866"/>
        <item x="965"/>
        <item x="425"/>
        <item x="1486"/>
        <item m="1" x="5288"/>
        <item x="698"/>
        <item x="1235"/>
        <item m="1" x="4370"/>
        <item m="1" x="1979"/>
        <item x="706"/>
        <item m="1" x="4337"/>
        <item x="200"/>
        <item x="164"/>
        <item x="103"/>
        <item m="1" x="3402"/>
        <item m="1" x="3204"/>
        <item m="1" x="3913"/>
        <item m="1" x="7516"/>
        <item m="1" x="2867"/>
        <item m="1" x="3529"/>
        <item x="227"/>
        <item m="1" x="5612"/>
        <item m="1" x="5861"/>
        <item x="263"/>
        <item x="424"/>
        <item x="455"/>
        <item x="181"/>
        <item x="1353"/>
        <item x="351"/>
        <item x="145"/>
        <item m="1" x="5097"/>
        <item x="1211"/>
        <item m="1" x="4710"/>
        <item x="617"/>
        <item m="1" x="5057"/>
        <item x="754"/>
        <item m="1" x="5990"/>
        <item m="1" x="6573"/>
        <item x="78"/>
        <item m="1" x="6699"/>
        <item x="467"/>
        <item x="1273"/>
        <item x="645"/>
        <item x="1161"/>
        <item m="1" x="4126"/>
        <item m="1" x="4633"/>
        <item m="1" x="3888"/>
        <item x="1083"/>
        <item m="1" x="6552"/>
        <item x="819"/>
        <item m="1" x="6530"/>
        <item x="741"/>
        <item m="1" x="4505"/>
        <item m="1" x="5987"/>
        <item m="1" x="3274"/>
        <item x="973"/>
        <item m="1" x="3641"/>
        <item m="1" x="3975"/>
        <item x="471"/>
        <item x="1160"/>
        <item m="1" x="4227"/>
        <item x="1542"/>
        <item m="1" x="1966"/>
        <item x="1338"/>
        <item x="860"/>
        <item m="1" x="5999"/>
        <item m="1" x="7246"/>
        <item m="1" x="6546"/>
        <item m="1" x="3228"/>
        <item m="1" x="5572"/>
        <item m="1" x="2092"/>
        <item x="454"/>
        <item x="890"/>
        <item x="21"/>
        <item m="1" x="6869"/>
        <item m="1" x="7027"/>
        <item x="659"/>
        <item m="1" x="7048"/>
        <item x="619"/>
        <item m="1" x="6011"/>
        <item m="1" x="2760"/>
        <item m="1" x="3563"/>
        <item m="1" x="2001"/>
        <item x="321"/>
        <item m="1" x="6350"/>
        <item x="1493"/>
        <item x="327"/>
        <item x="186"/>
        <item x="1335"/>
        <item m="1" x="7895"/>
        <item x="915"/>
        <item x="658"/>
        <item x="1089"/>
        <item x="936"/>
        <item m="1" x="5493"/>
        <item m="1" x="4411"/>
        <item x="1344"/>
        <item m="1" x="3978"/>
        <item x="783"/>
        <item x="1210"/>
        <item m="1" x="2552"/>
        <item x="50"/>
        <item m="1" x="7826"/>
        <item m="1" x="7622"/>
        <item x="341"/>
        <item x="578"/>
        <item x="1051"/>
        <item m="1" x="2700"/>
        <item m="1" x="4509"/>
        <item m="1" x="2683"/>
        <item m="1" x="3781"/>
        <item m="1" x="1872"/>
        <item m="1" x="4748"/>
        <item x="362"/>
        <item x="1189"/>
        <item m="1" x="6910"/>
        <item x="290"/>
        <item m="1" x="4455"/>
        <item m="1" x="3433"/>
        <item x="785"/>
        <item x="1087"/>
        <item x="539"/>
        <item x="1015"/>
        <item x="853"/>
        <item m="1" x="6640"/>
        <item x="1193"/>
        <item m="1" x="7309"/>
        <item m="1" x="7499"/>
        <item x="893"/>
        <item x="556"/>
        <item m="1" x="7244"/>
        <item x="1377"/>
        <item x="604"/>
        <item m="1" x="1827"/>
        <item x="555"/>
        <item m="1" x="5348"/>
        <item m="1" x="7195"/>
        <item x="1063"/>
        <item x="1014"/>
        <item m="1" x="4426"/>
        <item x="1385"/>
        <item m="1" x="7597"/>
        <item m="1" x="5419"/>
        <item m="1" x="5124"/>
        <item x="652"/>
        <item x="762"/>
        <item m="1" x="5033"/>
        <item x="664"/>
        <item m="1" x="3810"/>
        <item x="211"/>
        <item x="176"/>
        <item m="1" x="5976"/>
        <item x="871"/>
        <item x="950"/>
        <item x="472"/>
        <item m="1" x="3712"/>
        <item m="1" x="6569"/>
        <item x="875"/>
        <item x="648"/>
        <item x="1686"/>
        <item m="1" x="6592"/>
        <item m="1" x="6246"/>
        <item x="795"/>
        <item m="1" x="7880"/>
        <item x="1149"/>
        <item m="1" x="5750"/>
        <item x="179"/>
        <item x="896"/>
        <item x="1312"/>
        <item m="1" x="2212"/>
        <item x="292"/>
        <item m="1" x="6999"/>
        <item m="1" x="7234"/>
        <item m="1" x="4948"/>
        <item m="1" x="3599"/>
        <item x="125"/>
        <item m="1" x="7706"/>
        <item m="1" x="5196"/>
        <item m="1" x="5459"/>
        <item m="1" x="5363"/>
        <item x="1180"/>
        <item m="1" x="6012"/>
        <item m="1" x="2861"/>
        <item x="215"/>
        <item x="29"/>
        <item x="492"/>
        <item m="1" x="7978"/>
        <item m="1" x="6555"/>
        <item m="1" x="2787"/>
        <item x="137"/>
        <item x="929"/>
        <item m="1" x="4478"/>
        <item m="1" x="4194"/>
        <item m="1" x="2792"/>
        <item x="1413"/>
        <item m="1" x="7348"/>
        <item m="1" x="3752"/>
        <item x="725"/>
        <item x="1234"/>
        <item x="64"/>
        <item x="877"/>
        <item m="1" x="4624"/>
        <item x="722"/>
        <item m="1" x="2334"/>
        <item x="1100"/>
        <item m="1" x="2451"/>
        <item m="1" x="2076"/>
        <item x="427"/>
        <item m="1" x="2538"/>
        <item m="1" x="7433"/>
        <item x="284"/>
        <item m="1" x="1852"/>
        <item x="702"/>
        <item x="1170"/>
        <item x="903"/>
        <item x="928"/>
        <item m="1" x="5438"/>
        <item x="572"/>
        <item m="1" x="1879"/>
        <item m="1" x="5331"/>
        <item m="1" x="1800"/>
        <item m="1" x="5827"/>
        <item x="935"/>
        <item m="1" x="7133"/>
        <item m="1" x="6187"/>
        <item x="1240"/>
        <item x="1288"/>
        <item m="1" x="4171"/>
        <item m="1" x="5117"/>
        <item m="1" x="4134"/>
        <item m="1" x="7745"/>
        <item m="1" x="6807"/>
        <item m="1" x="5738"/>
        <item m="1" x="4908"/>
        <item m="1" x="6705"/>
        <item m="1" x="4371"/>
        <item m="1" x="6718"/>
        <item x="999"/>
        <item x="1155"/>
        <item x="1129"/>
        <item m="1" x="6967"/>
        <item m="1" x="5329"/>
        <item x="1407"/>
        <item x="864"/>
        <item x="1054"/>
        <item m="1" x="4326"/>
        <item m="1" x="7981"/>
        <item m="1" x="4991"/>
        <item m="1" x="4008"/>
        <item m="1" x="2213"/>
        <item m="1" x="2572"/>
        <item x="435"/>
        <item x="744"/>
        <item m="1" x="7966"/>
        <item x="1680"/>
        <item x="43"/>
        <item m="1" x="7760"/>
        <item x="344"/>
        <item m="1" x="4548"/>
        <item m="1" x="7491"/>
        <item m="1" x="5566"/>
        <item m="1" x="3435"/>
        <item m="1" x="6674"/>
        <item m="1" x="2190"/>
        <item x="1327"/>
        <item m="1" x="7357"/>
        <item m="1" x="4266"/>
        <item m="1" x="6030"/>
        <item x="1401"/>
        <item x="259"/>
        <item x="910"/>
        <item x="892"/>
        <item m="1" x="7791"/>
        <item m="1" x="7954"/>
        <item x="1197"/>
        <item m="1" x="4526"/>
        <item m="1" x="7754"/>
        <item m="1" x="3644"/>
        <item x="954"/>
        <item x="1190"/>
        <item x="1432"/>
        <item m="1" x="5892"/>
        <item x="1286"/>
        <item x="1254"/>
        <item m="1" x="3963"/>
        <item x="727"/>
        <item m="1" x="7299"/>
        <item x="1694"/>
        <item x="359"/>
        <item m="1" x="7923"/>
        <item x="655"/>
        <item m="1" x="3536"/>
        <item m="1" x="6930"/>
        <item x="1209"/>
        <item x="861"/>
        <item x="575"/>
        <item x="1372"/>
        <item m="1" x="6702"/>
        <item x="140"/>
        <item x="528"/>
        <item m="1" x="2179"/>
        <item m="1" x="7081"/>
        <item m="1" x="4650"/>
        <item m="1" x="2540"/>
        <item m="1" x="3927"/>
        <item m="1" x="4361"/>
        <item m="1" x="3631"/>
        <item x="543"/>
        <item m="1" x="7808"/>
        <item m="1" x="6255"/>
        <item m="1" x="5084"/>
        <item m="1" x="6177"/>
        <item m="1" x="2458"/>
        <item x="641"/>
        <item m="1" x="7844"/>
        <item m="1" x="5961"/>
        <item m="1" x="3519"/>
        <item m="1" x="5192"/>
        <item m="1" x="6623"/>
        <item m="1" x="7486"/>
        <item x="369"/>
        <item m="1" x="7153"/>
        <item x="979"/>
        <item m="1" x="5879"/>
        <item m="1" x="3464"/>
        <item m="1" x="3704"/>
        <item m="1" x="6543"/>
        <item m="1" x="5945"/>
        <item m="1" x="6066"/>
        <item m="1" x="4795"/>
        <item x="1462"/>
        <item x="1770"/>
        <item x="219"/>
        <item x="1236"/>
        <item x="1416"/>
        <item x="891"/>
        <item m="1" x="5490"/>
        <item m="1" x="4018"/>
        <item m="1" x="3292"/>
        <item x="789"/>
        <item x="353"/>
        <item x="69"/>
        <item x="93"/>
        <item m="1" x="4379"/>
        <item m="1" x="4835"/>
        <item m="1" x="3310"/>
        <item x="1022"/>
        <item m="1" x="2121"/>
        <item x="413"/>
        <item x="276"/>
        <item x="1677"/>
        <item x="579"/>
        <item x="878"/>
        <item x="433"/>
        <item x="953"/>
        <item x="1137"/>
        <item m="1" x="3324"/>
        <item x="241"/>
        <item x="1396"/>
        <item m="1" x="3686"/>
        <item x="873"/>
        <item m="1" x="4400"/>
        <item x="1290"/>
        <item m="1" x="4538"/>
        <item x="1283"/>
        <item x="888"/>
        <item x="943"/>
        <item x="447"/>
        <item x="1057"/>
        <item m="1" x="4672"/>
        <item m="1" x="2878"/>
        <item m="1" x="6092"/>
        <item m="1" x="4324"/>
        <item x="1741"/>
        <item x="1072"/>
        <item m="1" x="1970"/>
        <item x="146"/>
        <item x="315"/>
        <item x="214"/>
        <item m="1" x="7384"/>
        <item x="1000"/>
        <item x="611"/>
        <item x="537"/>
        <item m="1" x="3344"/>
        <item m="1" x="6072"/>
        <item x="1394"/>
        <item x="1222"/>
        <item m="1" x="3772"/>
        <item x="460"/>
        <item x="1174"/>
        <item m="1" x="5265"/>
        <item m="1" x="4595"/>
        <item m="1" x="6338"/>
        <item x="595"/>
        <item x="612"/>
        <item m="1" x="6926"/>
        <item x="398"/>
        <item x="172"/>
        <item x="293"/>
        <item x="120"/>
        <item m="1" x="5586"/>
        <item x="870"/>
        <item m="1" x="2376"/>
        <item x="991"/>
        <item m="1" x="6784"/>
        <item m="1" x="7829"/>
        <item x="1279"/>
        <item x="919"/>
        <item m="1" x="4402"/>
        <item x="1078"/>
        <item x="635"/>
        <item m="1" x="2841"/>
        <item x="1314"/>
        <item x="1221"/>
        <item x="918"/>
        <item x="1474"/>
        <item x="1049"/>
        <item m="1" x="7993"/>
        <item x="63"/>
        <item m="1" x="3889"/>
        <item x="1336"/>
        <item m="1" x="3710"/>
        <item m="1" x="5705"/>
        <item m="1" x="2033"/>
        <item x="620"/>
        <item x="506"/>
        <item m="1" x="3232"/>
        <item x="673"/>
        <item m="1" x="4146"/>
        <item x="814"/>
        <item x="521"/>
        <item m="1" x="7774"/>
        <item m="1" x="5996"/>
        <item x="248"/>
        <item x="927"/>
        <item m="1" x="7962"/>
        <item x="84"/>
        <item x="40"/>
        <item x="787"/>
        <item m="1" x="4003"/>
        <item m="1" x="4767"/>
        <item x="274"/>
        <item x="437"/>
        <item m="1" x="5833"/>
        <item m="1" x="2750"/>
        <item x="371"/>
        <item m="1" x="4049"/>
        <item x="483"/>
        <item x="791"/>
        <item m="1" x="2974"/>
        <item m="1" x="2730"/>
        <item m="1" x="4270"/>
        <item x="729"/>
        <item m="1" x="3701"/>
        <item x="474"/>
        <item m="1" x="6927"/>
        <item x="560"/>
        <item x="1293"/>
        <item x="95"/>
        <item x="1516"/>
        <item x="222"/>
        <item x="349"/>
        <item m="1" x="7586"/>
        <item x="863"/>
        <item m="1" x="7989"/>
        <item x="941"/>
        <item x="1066"/>
        <item x="170"/>
        <item x="1095"/>
        <item m="1" x="1844"/>
        <item m="1" x="4363"/>
        <item x="399"/>
        <item x="1375"/>
        <item x="1262"/>
        <item x="1507"/>
        <item x="846"/>
        <item m="1" x="4741"/>
        <item m="1" x="7985"/>
        <item x="1003"/>
        <item x="1198"/>
        <item x="1009"/>
        <item x="463"/>
        <item m="1" x="2770"/>
        <item x="779"/>
        <item x="244"/>
        <item x="811"/>
        <item x="718"/>
        <item m="1" x="5786"/>
        <item x="1307"/>
        <item x="1383"/>
        <item m="1" x="5960"/>
        <item x="1341"/>
        <item x="610"/>
        <item m="1" x="2159"/>
        <item m="1" x="3463"/>
        <item x="468"/>
        <item m="1" x="7785"/>
        <item m="1" x="6526"/>
        <item x="574"/>
        <item x="532"/>
        <item x="1075"/>
        <item x="1247"/>
        <item x="1586"/>
        <item x="1398"/>
        <item x="203"/>
        <item x="354"/>
        <item x="882"/>
        <item x="267"/>
        <item m="1" x="6150"/>
        <item m="1" x="4440"/>
        <item m="1" x="4962"/>
        <item m="1" x="2061"/>
        <item m="1" x="4417"/>
        <item x="302"/>
        <item x="458"/>
        <item x="226"/>
        <item x="1148"/>
        <item x="119"/>
        <item m="1" x="4231"/>
        <item m="1" x="7415"/>
        <item x="1752"/>
        <item x="1005"/>
        <item x="66"/>
        <item x="345"/>
        <item x="874"/>
        <item x="451"/>
        <item x="309"/>
        <item m="1" x="7606"/>
        <item x="713"/>
        <item x="538"/>
        <item m="1" x="3078"/>
        <item x="1101"/>
        <item x="1412"/>
        <item m="1" x="2471"/>
        <item x="712"/>
        <item x="523"/>
        <item m="1" x="3577"/>
        <item x="978"/>
        <item x="761"/>
        <item x="1025"/>
        <item m="1" x="5619"/>
        <item x="640"/>
        <item m="1" x="4464"/>
        <item m="1" x="6178"/>
        <item x="624"/>
        <item m="1" x="2555"/>
        <item m="1" x="3828"/>
        <item x="938"/>
        <item m="1" x="7704"/>
        <item x="887"/>
        <item x="246"/>
        <item m="1" x="6391"/>
        <item x="289"/>
        <item m="1" x="2158"/>
        <item m="1" x="2492"/>
        <item m="1" x="2160"/>
        <item x="550"/>
        <item x="769"/>
        <item m="1" x="1942"/>
        <item x="438"/>
        <item x="1447"/>
        <item x="596"/>
        <item x="1411"/>
        <item x="1580"/>
        <item x="48"/>
        <item x="1099"/>
        <item x="1118"/>
        <item x="318"/>
        <item x="213"/>
        <item x="821"/>
        <item m="1" x="3816"/>
        <item x="1342"/>
        <item m="1" x="2128"/>
        <item x="1147"/>
        <item m="1" x="2684"/>
        <item m="1" x="6113"/>
        <item x="781"/>
        <item x="685"/>
        <item m="1" x="4696"/>
        <item x="496"/>
        <item m="1" x="4086"/>
        <item x="1220"/>
        <item x="508"/>
        <item x="992"/>
        <item m="1" x="7736"/>
        <item m="1" x="7740"/>
        <item m="1" x="7695"/>
        <item x="949"/>
        <item m="1" x="2328"/>
        <item x="390"/>
        <item x="1267"/>
        <item m="1" x="2560"/>
        <item m="1" x="2225"/>
        <item m="1" x="4149"/>
        <item m="1" x="7967"/>
        <item x="498"/>
        <item x="1303"/>
        <item m="1" x="5201"/>
        <item m="1" x="2771"/>
        <item m="1" x="4513"/>
        <item m="1" x="4757"/>
        <item m="1" x="4178"/>
        <item x="730"/>
        <item m="1" x="5444"/>
        <item x="457"/>
        <item x="614"/>
        <item x="675"/>
        <item x="316"/>
        <item x="1284"/>
        <item x="1241"/>
        <item x="1392"/>
        <item x="1465"/>
        <item x="1481"/>
        <item m="1" x="7998"/>
        <item m="1" x="7997"/>
        <item x="1707"/>
        <item x="1714"/>
        <item x="39"/>
        <item x="51"/>
        <item m="1" x="7990"/>
        <item m="1" x="3513"/>
        <item x="717"/>
        <item x="1520"/>
        <item m="1" x="7977"/>
        <item x="124"/>
        <item x="162"/>
        <item m="1" x="7972"/>
        <item x="674"/>
        <item m="1" x="7971"/>
        <item m="1" x="4919"/>
        <item x="1203"/>
        <item m="1" x="3030"/>
        <item x="670"/>
        <item x="338"/>
        <item m="1" x="7988"/>
        <item x="824"/>
        <item x="106"/>
        <item x="505"/>
        <item x="452"/>
        <item m="1" x="7987"/>
        <item x="311"/>
        <item x="1070"/>
        <item x="1008"/>
        <item x="1175"/>
        <item x="522"/>
        <item x="1518"/>
        <item m="1" x="6047"/>
        <item m="1" x="4388"/>
        <item m="1" x="7952"/>
        <item x="1391"/>
        <item x="681"/>
        <item x="266"/>
        <item m="1" x="7961"/>
        <item x="1749"/>
        <item x="1244"/>
        <item x="423"/>
        <item m="1" x="5246"/>
        <item x="939"/>
        <item m="1" x="7049"/>
        <item x="828"/>
        <item m="1" x="4397"/>
        <item x="628"/>
        <item m="1" x="7999"/>
        <item m="1" x="7709"/>
        <item x="540"/>
        <item x="889"/>
        <item x="1085"/>
        <item x="395"/>
        <item x="818"/>
        <item x="1675"/>
        <item x="1483"/>
        <item x="1477"/>
        <item x="1719"/>
        <item x="1766"/>
        <item x="867"/>
        <item x="1487"/>
        <item x="565"/>
        <item x="1430"/>
        <item x="1546"/>
        <item x="1294"/>
        <item m="1" x="2579"/>
        <item x="801"/>
        <item x="1084"/>
        <item m="1" x="1864"/>
        <item x="1351"/>
        <item m="1" x="7975"/>
        <item x="1012"/>
        <item m="1" x="7970"/>
        <item m="1" x="2798"/>
        <item m="1" x="3177"/>
        <item x="774"/>
        <item x="1080"/>
        <item m="1" x="2623"/>
        <item m="1" x="4399"/>
        <item x="378"/>
        <item x="1202"/>
        <item x="1334"/>
        <item x="1768"/>
        <item x="1245"/>
        <item x="1461"/>
        <item x="959"/>
        <item x="1289"/>
        <item x="1629"/>
        <item x="1682"/>
        <item x="1365"/>
        <item x="1657"/>
        <item x="1698"/>
        <item x="238"/>
        <item x="1196"/>
        <item x="964"/>
        <item x="255"/>
        <item x="632"/>
        <item x="1366"/>
        <item x="1681"/>
        <item x="647"/>
        <item x="644"/>
        <item x="1361"/>
        <item x="470"/>
        <item x="921"/>
        <item x="750"/>
        <item x="1035"/>
        <item x="709"/>
        <item m="1" x="3276"/>
        <item x="1333"/>
        <item x="464"/>
        <item x="1002"/>
        <item m="1" x="5467"/>
        <item x="788"/>
        <item m="1" x="7973"/>
        <item m="1" x="3640"/>
        <item x="942"/>
        <item m="1" x="7813"/>
        <item x="1143"/>
        <item x="792"/>
        <item m="1" x="2366"/>
        <item m="1" x="6110"/>
        <item x="527"/>
        <item x="1382"/>
        <item x="1405"/>
        <item m="1" x="7994"/>
        <item x="1764"/>
        <item x="1750"/>
        <item m="1" x="7991"/>
        <item x="1357"/>
        <item x="1218"/>
        <item x="62"/>
        <item m="1" x="7905"/>
        <item x="865"/>
        <item x="1356"/>
        <item m="1" x="7976"/>
        <item x="582"/>
        <item m="1" x="5220"/>
        <item x="806"/>
        <item m="1" x="7969"/>
        <item x="1259"/>
        <item x="1626"/>
        <item x="1280"/>
        <item x="1521"/>
        <item x="1225"/>
        <item x="629"/>
        <item m="1" x="7591"/>
        <item m="1" x="2762"/>
        <item m="1" x="7439"/>
        <item x="989"/>
        <item m="1" x="5782"/>
        <item x="1446"/>
        <item x="1634"/>
        <item x="1355"/>
        <item x="1249"/>
        <item x="1077"/>
        <item x="1219"/>
        <item x="1268"/>
        <item x="1291"/>
        <item x="1414"/>
        <item x="441"/>
        <item x="1316"/>
        <item x="1287"/>
        <item x="937"/>
        <item x="1422"/>
        <item x="1423"/>
        <item x="1329"/>
        <item x="1263"/>
        <item x="980"/>
        <item x="507"/>
        <item x="1386"/>
        <item x="1304"/>
        <item x="1340"/>
        <item x="1297"/>
        <item x="1393"/>
        <item x="1239"/>
        <item x="563"/>
        <item x="1001"/>
        <item x="653"/>
        <item x="529"/>
        <item m="1" x="7958"/>
        <item m="1" x="7983"/>
        <item m="1" x="7960"/>
        <item m="1" x="7986"/>
        <item m="1" x="7984"/>
        <item x="1705"/>
        <item x="1744"/>
        <item x="1119"/>
        <item x="198"/>
        <item x="1194"/>
        <item x="1271"/>
        <item x="1317"/>
        <item x="1228"/>
        <item x="1415"/>
        <item x="1302"/>
        <item x="1363"/>
        <item x="689"/>
        <item x="1400"/>
        <item x="1434"/>
        <item x="1305"/>
        <item x="264"/>
        <item x="1374"/>
        <item x="1306"/>
        <item x="1339"/>
        <item x="1371"/>
        <item x="1214"/>
        <item x="1426"/>
        <item x="618"/>
        <item x="1204"/>
        <item x="960"/>
        <item x="1201"/>
        <item x="1199"/>
        <item x="1205"/>
        <item x="1376"/>
        <item x="1238"/>
        <item x="753"/>
        <item x="986"/>
        <item x="1602"/>
        <item m="1" x="7995"/>
        <item m="1" x="7979"/>
        <item x="1733"/>
        <item m="1" x="7963"/>
        <item x="411"/>
        <item x="1379"/>
        <item x="1404"/>
        <item m="1" x="4933"/>
        <item x="966"/>
        <item x="666"/>
        <item m="1" x="7964"/>
        <item x="1397"/>
        <item x="716"/>
        <item x="1402"/>
        <item x="1207"/>
        <item x="1278"/>
        <item x="1399"/>
        <item x="1347"/>
        <item m="1" x="7956"/>
        <item x="1062"/>
        <item m="1" x="7965"/>
        <item x="576"/>
        <item x="1373"/>
        <item x="515"/>
        <item x="1253"/>
        <item x="403"/>
        <item x="996"/>
        <item x="1697"/>
        <item x="1781"/>
        <item x="1760"/>
        <item x="1660"/>
        <item x="1502"/>
        <item m="1" x="7950"/>
        <item x="1495"/>
        <item x="1608"/>
        <item m="1" x="7980"/>
        <item m="1" x="1929"/>
        <item m="1" x="1950"/>
        <item m="1" x="7996"/>
        <item x="1669"/>
        <item m="1" x="5005"/>
        <item x="974"/>
        <item m="1" x="2263"/>
        <item x="1115"/>
        <item x="1020"/>
        <item x="862"/>
        <item x="1158"/>
        <item x="796"/>
        <item x="414"/>
        <item x="1536"/>
        <item m="1" x="7968"/>
        <item m="1" x="7633"/>
        <item m="1" x="7974"/>
        <item x="1050"/>
        <item x="547"/>
        <item m="1" x="3064"/>
        <item m="1" x="4747"/>
        <item x="1554"/>
        <item x="1663"/>
        <item x="1618"/>
        <item m="1" x="7382"/>
        <item x="1632"/>
        <item x="1736"/>
        <item m="1" x="7955"/>
        <item x="1628"/>
        <item x="1765"/>
        <item x="1584"/>
        <item x="1583"/>
        <item x="1594"/>
        <item x="1016"/>
        <item x="168"/>
        <item x="493"/>
        <item x="1006"/>
        <item x="1076"/>
        <item x="849"/>
        <item x="748"/>
        <item x="494"/>
        <item x="905"/>
        <item x="603"/>
        <item x="961"/>
        <item x="328"/>
        <item x="577"/>
        <item x="856"/>
        <item x="600"/>
        <item x="679"/>
        <item x="553"/>
        <item x="1476"/>
        <item x="1482"/>
        <item x="1485"/>
        <item x="1498"/>
        <item x="1550"/>
        <item x="1577"/>
        <item x="1773"/>
        <item x="1606"/>
        <item x="1531"/>
        <item x="1622"/>
        <item x="1621"/>
        <item x="1671"/>
        <item x="1620"/>
        <item x="1537"/>
        <item x="1544"/>
        <item x="1709"/>
        <item x="1530"/>
        <item x="1581"/>
        <item x="1508"/>
        <item x="1667"/>
        <item x="1614"/>
        <item x="1643"/>
        <item x="1647"/>
        <item x="245"/>
        <item x="335"/>
        <item x="478"/>
        <item x="784"/>
        <item x="776"/>
        <item x="546"/>
        <item x="778"/>
        <item x="1144"/>
        <item x="743"/>
        <item x="967"/>
        <item x="449"/>
        <item x="466"/>
        <item x="714"/>
        <item x="456"/>
        <item x="621"/>
        <item x="1073"/>
        <item x="704"/>
        <item x="711"/>
        <item x="676"/>
        <item x="1166"/>
        <item x="497"/>
        <item x="1109"/>
        <item x="1146"/>
        <item x="772"/>
        <item x="1074"/>
        <item x="459"/>
        <item x="530"/>
        <item x="1104"/>
        <item x="1056"/>
        <item x="410"/>
        <item x="1169"/>
        <item x="972"/>
        <item x="857"/>
        <item x="1248"/>
        <item x="1425"/>
        <item x="1229"/>
        <item x="1431"/>
        <item x="1227"/>
        <item x="1479"/>
        <item x="1490"/>
        <item x="1769"/>
        <item x="1653"/>
        <item x="1706"/>
        <item x="1727"/>
        <item x="1774"/>
        <item x="1692"/>
        <item x="1759"/>
        <item x="1687"/>
        <item x="1047"/>
        <item x="1654"/>
        <item x="1596"/>
        <item x="1558"/>
        <item x="1754"/>
        <item x="1779"/>
        <item x="1515"/>
        <item x="1524"/>
        <item x="1758"/>
        <item x="1532"/>
        <item x="1619"/>
        <item x="1547"/>
        <item x="397"/>
        <item x="436"/>
        <item x="443"/>
        <item x="489"/>
        <item x="520"/>
        <item x="551"/>
        <item x="554"/>
        <item x="557"/>
        <item x="568"/>
        <item x="639"/>
        <item x="649"/>
        <item x="678"/>
        <item x="724"/>
        <item x="749"/>
        <item x="901"/>
        <item x="916"/>
        <item x="920"/>
        <item x="948"/>
        <item x="951"/>
        <item x="975"/>
        <item x="981"/>
        <item x="1010"/>
        <item x="1024"/>
        <item x="1027"/>
        <item x="1048"/>
        <item x="1096"/>
        <item x="1150"/>
        <item x="1200"/>
        <item x="1208"/>
        <item x="1243"/>
        <item x="1270"/>
        <item x="1274"/>
        <item x="1295"/>
        <item x="1319"/>
        <item x="1320"/>
        <item x="1325"/>
        <item x="1420"/>
        <item x="1421"/>
        <item x="1488"/>
        <item x="1517"/>
        <item x="1519"/>
        <item x="1522"/>
        <item x="1526"/>
        <item x="1527"/>
        <item x="1528"/>
        <item x="1534"/>
        <item x="1555"/>
        <item x="1570"/>
        <item x="1591"/>
        <item x="1592"/>
        <item x="1595"/>
        <item x="1601"/>
        <item x="1609"/>
        <item x="1610"/>
        <item x="1646"/>
        <item x="1652"/>
        <item x="1656"/>
        <item x="1691"/>
        <item x="1696"/>
        <item x="1701"/>
        <item x="1713"/>
        <item x="1716"/>
        <item x="1717"/>
        <item x="1724"/>
        <item x="1738"/>
        <item x="1747"/>
        <item x="1753"/>
        <item x="1762"/>
        <item x="177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3794"/>
        <item x="26"/>
        <item m="1" x="2363"/>
        <item m="1" x="5379"/>
        <item m="1" x="4846"/>
        <item x="139"/>
        <item x="1749"/>
        <item m="1" x="2217"/>
        <item m="1" x="3492"/>
        <item m="1" x="3168"/>
        <item m="1" x="2324"/>
        <item m="1" x="5179"/>
        <item m="1" x="6141"/>
        <item m="1" x="6618"/>
        <item m="1" x="2171"/>
        <item m="1" x="2908"/>
        <item m="1" x="4120"/>
        <item m="1" x="3340"/>
        <item m="1" x="4369"/>
        <item x="798"/>
        <item m="1" x="1783"/>
        <item m="1" x="7881"/>
        <item m="1" x="2854"/>
        <item m="1" x="3722"/>
        <item m="1" x="4478"/>
        <item m="1" x="6116"/>
        <item x="1063"/>
        <item x="809"/>
        <item m="1" x="5988"/>
        <item m="1" x="7213"/>
        <item m="1" x="2431"/>
        <item m="1" x="4532"/>
        <item m="1" x="3654"/>
        <item m="1" x="7021"/>
        <item m="1" x="7203"/>
        <item m="1" x="7809"/>
        <item m="1" x="4707"/>
        <item m="1" x="2247"/>
        <item m="1" x="4610"/>
        <item m="1" x="4670"/>
        <item m="1" x="7593"/>
        <item m="1" x="5679"/>
        <item m="1" x="5968"/>
        <item m="1" x="6687"/>
        <item m="1" x="2289"/>
        <item m="1" x="5984"/>
        <item m="1" x="7505"/>
        <item m="1" x="5453"/>
        <item x="580"/>
        <item x="1283"/>
        <item m="1" x="2605"/>
        <item x="367"/>
        <item m="1" x="2875"/>
        <item m="1" x="5490"/>
        <item m="1" x="2338"/>
        <item m="1" x="6653"/>
        <item m="1" x="2309"/>
        <item m="1" x="5866"/>
        <item m="1" x="2923"/>
        <item m="1" x="2618"/>
        <item m="1" x="7437"/>
        <item m="1" x="5180"/>
        <item m="1" x="5337"/>
        <item m="1" x="4004"/>
        <item m="1" x="4173"/>
        <item m="1" x="7714"/>
        <item m="1" x="6692"/>
        <item m="1" x="3882"/>
        <item m="1" x="6813"/>
        <item m="1" x="5587"/>
        <item m="1" x="5128"/>
        <item m="1" x="7144"/>
        <item m="1" x="4503"/>
        <item m="1" x="6337"/>
        <item m="1" x="4630"/>
        <item m="1" x="5280"/>
        <item x="1361"/>
        <item x="918"/>
        <item m="1" x="5902"/>
        <item m="1" x="6130"/>
        <item m="1" x="2984"/>
        <item m="1" x="5516"/>
        <item m="1" x="5738"/>
        <item m="1" x="4640"/>
        <item m="1" x="6373"/>
        <item m="1" x="5426"/>
        <item x="894"/>
        <item x="428"/>
        <item x="1279"/>
        <item m="1" x="2237"/>
        <item x="1488"/>
        <item m="1" x="5706"/>
        <item m="1" x="2196"/>
        <item m="1" x="2547"/>
        <item m="1" x="6302"/>
        <item m="1" x="5088"/>
        <item m="1" x="5835"/>
        <item m="1" x="2405"/>
        <item m="1" x="4051"/>
        <item m="1" x="5336"/>
        <item m="1" x="5741"/>
        <item m="1" x="6397"/>
        <item m="1" x="1981"/>
        <item m="1" x="4568"/>
        <item m="1" x="6239"/>
        <item x="902"/>
        <item m="1" x="3468"/>
        <item m="1" x="4196"/>
        <item x="1037"/>
        <item m="1" x="3802"/>
        <item m="1" x="3984"/>
        <item m="1" x="3875"/>
        <item x="544"/>
        <item m="1" x="6840"/>
        <item m="1" x="2665"/>
        <item m="1" x="6881"/>
        <item m="1" x="2495"/>
        <item m="1" x="7481"/>
        <item m="1" x="4172"/>
        <item m="1" x="6756"/>
        <item x="933"/>
        <item m="1" x="3111"/>
        <item m="1" x="1924"/>
        <item m="1" x="6392"/>
        <item m="1" x="6002"/>
        <item m="1" x="2789"/>
        <item m="1" x="3670"/>
        <item m="1" x="5407"/>
        <item m="1" x="3607"/>
        <item m="1" x="5486"/>
        <item m="1" x="4282"/>
        <item m="1" x="4206"/>
        <item m="1" x="5840"/>
        <item m="1" x="2330"/>
        <item m="1" x="4571"/>
        <item m="1" x="5942"/>
        <item m="1" x="6251"/>
        <item x="147"/>
        <item m="1" x="2475"/>
        <item x="279"/>
        <item m="1" x="2671"/>
        <item m="1" x="5094"/>
        <item m="1" x="4000"/>
        <item m="1" x="6691"/>
        <item m="1" x="4977"/>
        <item m="1" x="2668"/>
        <item m="1" x="5030"/>
        <item m="1" x="2207"/>
        <item m="1" x="2509"/>
        <item m="1" x="6287"/>
        <item m="1" x="3926"/>
        <item m="1" x="4831"/>
        <item m="1" x="5595"/>
        <item x="969"/>
        <item m="1" x="5783"/>
        <item x="1070"/>
        <item m="1" x="4623"/>
        <item m="1" x="7853"/>
        <item m="1" x="4358"/>
        <item x="357"/>
        <item m="1" x="3208"/>
        <item m="1" x="6125"/>
        <item m="1" x="3761"/>
        <item x="1246"/>
        <item m="1" x="4607"/>
        <item m="1" x="4783"/>
        <item m="1" x="5703"/>
        <item m="1" x="7474"/>
        <item m="1" x="2625"/>
        <item m="1" x="2082"/>
        <item m="1" x="7482"/>
        <item m="1" x="6564"/>
        <item m="1" x="5376"/>
        <item m="1" x="7951"/>
        <item m="1" x="3937"/>
        <item m="1" x="5298"/>
        <item m="1" x="7850"/>
        <item m="1" x="5645"/>
        <item x="1219"/>
        <item m="1" x="2326"/>
        <item m="1" x="2565"/>
        <item x="1420"/>
        <item m="1" x="2504"/>
        <item m="1" x="2369"/>
        <item m="1" x="5215"/>
        <item x="435"/>
        <item m="1" x="4581"/>
        <item x="385"/>
        <item x="1293"/>
        <item m="1" x="7160"/>
        <item x="9"/>
        <item m="1" x="5798"/>
        <item x="1364"/>
        <item m="1" x="5393"/>
        <item m="1" x="3172"/>
        <item m="1" x="1935"/>
        <item m="1" x="5399"/>
        <item m="1" x="5165"/>
        <item m="1" x="2499"/>
        <item m="1" x="4724"/>
        <item m="1" x="4299"/>
        <item m="1" x="1962"/>
        <item m="1" x="6579"/>
        <item m="1" x="7349"/>
        <item m="1" x="3793"/>
        <item m="1" x="3148"/>
        <item m="1" x="5882"/>
        <item x="880"/>
        <item m="1" x="5602"/>
        <item m="1" x="7954"/>
        <item m="1" x="4216"/>
        <item m="1" x="6294"/>
        <item m="1" x="2947"/>
        <item m="1" x="7230"/>
        <item x="374"/>
        <item m="1" x="3076"/>
        <item m="1" x="6860"/>
        <item m="1" x="5895"/>
        <item m="1" x="6003"/>
        <item m="1" x="5788"/>
        <item m="1" x="4562"/>
        <item m="1" x="5715"/>
        <item x="81"/>
        <item m="1" x="2830"/>
        <item m="1" x="7075"/>
        <item m="1" x="4055"/>
        <item x="1656"/>
        <item m="1" x="7303"/>
        <item m="1" x="5561"/>
        <item m="1" x="2501"/>
        <item m="1" x="5752"/>
        <item m="1" x="5631"/>
        <item m="1" x="6918"/>
        <item m="1" x="3553"/>
        <item x="199"/>
        <item m="1" x="5450"/>
        <item m="1" x="7655"/>
        <item m="1" x="2969"/>
        <item m="1" x="4893"/>
        <item x="230"/>
        <item x="131"/>
        <item m="1" x="3558"/>
        <item m="1" x="7621"/>
        <item m="1" x="4122"/>
        <item m="1" x="4725"/>
        <item x="153"/>
        <item m="1" x="5792"/>
        <item m="1" x="5257"/>
        <item m="1" x="7765"/>
        <item x="749"/>
        <item m="1" x="4107"/>
        <item m="1" x="7260"/>
        <item x="813"/>
        <item m="1" x="5524"/>
        <item x="364"/>
        <item m="1" x="3228"/>
        <item x="1678"/>
        <item m="1" x="5897"/>
        <item m="1" x="3519"/>
        <item m="1" x="2407"/>
        <item m="1" x="2297"/>
        <item x="694"/>
        <item x="204"/>
        <item m="1" x="2713"/>
        <item m="1" x="2185"/>
        <item m="1" x="4516"/>
        <item m="1" x="2134"/>
        <item m="1" x="6073"/>
        <item m="1" x="3355"/>
        <item m="1" x="4114"/>
        <item m="1" x="4619"/>
        <item m="1" x="6201"/>
        <item m="1" x="4498"/>
        <item m="1" x="2792"/>
        <item m="1" x="7331"/>
        <item m="1" x="7800"/>
        <item m="1" x="3378"/>
        <item m="1" x="2767"/>
        <item m="1" x="6347"/>
        <item m="1" x="6809"/>
        <item m="1" x="6198"/>
        <item m="1" x="4872"/>
        <item m="1" x="2843"/>
        <item m="1" x="6016"/>
        <item m="1" x="4393"/>
        <item m="1" x="2538"/>
        <item m="1" x="5091"/>
        <item m="1" x="7948"/>
        <item m="1" x="7042"/>
        <item m="1" x="6946"/>
        <item x="1214"/>
        <item m="1" x="4898"/>
        <item m="1" x="3365"/>
        <item x="280"/>
        <item m="1" x="2250"/>
        <item m="1" x="6510"/>
        <item m="1" x="4289"/>
        <item m="1" x="5923"/>
        <item m="1" x="2223"/>
        <item m="1" x="6839"/>
        <item m="1" x="7402"/>
        <item m="1" x="6147"/>
        <item m="1" x="2193"/>
        <item m="1" x="5511"/>
        <item m="1" x="3552"/>
        <item m="1" x="7076"/>
        <item m="1" x="6403"/>
        <item m="1" x="2628"/>
        <item m="1" x="2515"/>
        <item m="1" x="4038"/>
        <item m="1" x="3243"/>
        <item x="1123"/>
        <item m="1" x="4975"/>
        <item m="1" x="3015"/>
        <item m="1" x="2992"/>
        <item x="642"/>
        <item x="594"/>
        <item m="1" x="5319"/>
        <item m="1" x="4548"/>
        <item m="1" x="4739"/>
        <item m="1" x="3902"/>
        <item m="1" x="4306"/>
        <item x="237"/>
        <item m="1" x="6091"/>
        <item m="1" x="6471"/>
        <item m="1" x="3781"/>
        <item m="1" x="4769"/>
        <item x="860"/>
        <item m="1" x="6884"/>
        <item m="1" x="2005"/>
        <item m="1" x="3374"/>
        <item m="1" x="6722"/>
        <item m="1" x="4592"/>
        <item m="1" x="2301"/>
        <item m="1" x="3121"/>
        <item m="1" x="4742"/>
        <item m="1" x="3948"/>
        <item m="1" x="6143"/>
        <item m="1" x="4333"/>
        <item m="1" x="2370"/>
        <item m="1" x="2050"/>
        <item m="1" x="1903"/>
        <item m="1" x="2482"/>
        <item m="1" x="4949"/>
        <item m="1" x="4913"/>
        <item m="1" x="5730"/>
        <item m="1" x="5843"/>
        <item m="1" x="2221"/>
        <item m="1" x="3420"/>
        <item m="1" x="5114"/>
        <item m="1" x="2723"/>
        <item m="1" x="6725"/>
        <item m="1" x="5658"/>
        <item m="1" x="5467"/>
        <item x="1715"/>
        <item m="1" x="3185"/>
        <item m="1" x="1801"/>
        <item x="1441"/>
        <item m="1" x="5483"/>
        <item m="1" x="7804"/>
        <item m="1" x="6155"/>
        <item m="1" x="3963"/>
        <item m="1" x="2893"/>
        <item m="1" x="2958"/>
        <item m="1" x="7671"/>
        <item m="1" x="3689"/>
        <item m="1" x="6605"/>
        <item m="1" x="6152"/>
        <item m="1" x="4042"/>
        <item m="1" x="2212"/>
        <item m="1" x="5980"/>
        <item m="1" x="7078"/>
        <item x="429"/>
        <item m="1" x="5127"/>
        <item m="1" x="4367"/>
        <item x="73"/>
        <item m="1" x="7624"/>
        <item x="306"/>
        <item m="1" x="3666"/>
        <item x="61"/>
        <item m="1" x="7062"/>
        <item m="1" x="4328"/>
        <item x="738"/>
        <item m="1" x="5682"/>
        <item m="1" x="6743"/>
        <item m="1" x="6544"/>
        <item m="1" x="7594"/>
        <item m="1" x="7722"/>
        <item m="1" x="7633"/>
        <item m="1" x="4104"/>
        <item m="1" x="3315"/>
        <item m="1" x="4222"/>
        <item m="1" x="5635"/>
        <item m="1" x="6647"/>
        <item m="1" x="4618"/>
        <item m="1" x="4285"/>
        <item m="1" x="5681"/>
        <item m="1" x="5475"/>
        <item m="1" x="1793"/>
        <item m="1" x="6383"/>
        <item x="1129"/>
        <item m="1" x="6948"/>
        <item m="1" x="5409"/>
        <item m="1" x="5225"/>
        <item m="1" x="2714"/>
        <item m="1" x="7120"/>
        <item m="1" x="2663"/>
        <item m="1" x="7337"/>
        <item m="1" x="7891"/>
        <item m="1" x="2049"/>
        <item m="1" x="2299"/>
        <item x="377"/>
        <item x="229"/>
        <item m="1" x="3145"/>
        <item m="1" x="4275"/>
        <item m="1" x="7468"/>
        <item x="1673"/>
        <item m="1" x="5232"/>
        <item m="1" x="4745"/>
        <item m="1" x="7287"/>
        <item m="1" x="3916"/>
        <item x="1683"/>
        <item m="1" x="5482"/>
        <item m="1" x="2258"/>
        <item m="1" x="5255"/>
        <item m="1" x="1936"/>
        <item m="1" x="7246"/>
        <item m="1" x="2009"/>
        <item m="1" x="7747"/>
        <item m="1" x="4940"/>
        <item m="1" x="7742"/>
        <item m="1" x="5736"/>
        <item x="1327"/>
        <item x="1044"/>
        <item m="1" x="5879"/>
        <item m="1" x="2852"/>
        <item m="1" x="6811"/>
        <item m="1" x="3774"/>
        <item m="1" x="3830"/>
        <item m="1" x="4438"/>
        <item m="1" x="4746"/>
        <item m="1" x="4553"/>
        <item m="1" x="4673"/>
        <item m="1" x="5149"/>
        <item m="1" x="2682"/>
        <item m="1" x="4024"/>
        <item m="1" x="2968"/>
        <item m="1" x="3863"/>
        <item m="1" x="6958"/>
        <item m="1" x="3117"/>
        <item m="1" x="2916"/>
        <item m="1" x="2003"/>
        <item m="1" x="2290"/>
        <item m="1" x="4415"/>
        <item m="1" x="3747"/>
        <item m="1" x="2788"/>
        <item m="1" x="4906"/>
        <item m="1" x="5325"/>
        <item m="1" x="5563"/>
        <item m="1" x="6679"/>
        <item x="1047"/>
        <item m="1" x="7432"/>
        <item m="1" x="3723"/>
        <item m="1" x="5951"/>
        <item m="1" x="6123"/>
        <item m="1" x="4072"/>
        <item x="1509"/>
        <item m="1" x="2450"/>
        <item m="1" x="2463"/>
        <item m="1" x="2155"/>
        <item m="1" x="3162"/>
        <item m="1" x="4261"/>
        <item m="1" x="2265"/>
        <item m="1" x="2845"/>
        <item m="1" x="5829"/>
        <item m="1" x="3050"/>
        <item m="1" x="7931"/>
        <item m="1" x="6131"/>
        <item m="1" x="7913"/>
        <item x="1242"/>
        <item m="1" x="3342"/>
        <item x="606"/>
        <item m="1" x="4644"/>
        <item m="1" x="2911"/>
        <item m="1" x="6189"/>
        <item m="1" x="3027"/>
        <item m="1" x="2259"/>
        <item m="1" x="2313"/>
        <item m="1" x="4490"/>
        <item m="1" x="2246"/>
        <item m="1" x="2191"/>
        <item m="1" x="4041"/>
        <item m="1" x="2336"/>
        <item m="1" x="4547"/>
        <item x="401"/>
        <item m="1" x="3764"/>
        <item m="1" x="3613"/>
        <item m="1" x="3590"/>
        <item m="1" x="1872"/>
        <item m="1" x="6552"/>
        <item x="1240"/>
        <item m="1" x="6824"/>
        <item x="810"/>
        <item m="1" x="7139"/>
        <item m="1" x="2818"/>
        <item m="1" x="3583"/>
        <item m="1" x="2133"/>
        <item m="1" x="7358"/>
        <item m="1" x="6814"/>
        <item m="1" x="2319"/>
        <item m="1" x="5394"/>
        <item m="1" x="6196"/>
        <item m="1" x="6922"/>
        <item m="1" x="6457"/>
        <item m="1" x="6786"/>
        <item m="1" x="5965"/>
        <item x="571"/>
        <item m="1" x="6037"/>
        <item m="1" x="5009"/>
        <item m="1" x="5505"/>
        <item m="1" x="7364"/>
        <item x="187"/>
        <item x="500"/>
        <item m="1" x="4341"/>
        <item m="1" x="6624"/>
        <item m="1" x="3499"/>
        <item m="1" x="4201"/>
        <item m="1" x="3910"/>
        <item x="1041"/>
        <item m="1" x="5908"/>
        <item m="1" x="5077"/>
        <item m="1" x="2119"/>
        <item m="1" x="6844"/>
        <item m="1" x="6965"/>
        <item m="1" x="3787"/>
        <item m="1" x="7508"/>
        <item m="1" x="1921"/>
        <item m="1" x="6620"/>
        <item m="1" x="6333"/>
        <item m="1" x="3353"/>
        <item m="1" x="4401"/>
        <item m="1" x="5054"/>
        <item m="1" x="5717"/>
        <item x="77"/>
        <item m="1" x="4256"/>
        <item x="462"/>
        <item m="1" x="5705"/>
        <item m="1" x="3415"/>
        <item m="1" x="7275"/>
        <item m="1" x="6808"/>
        <item m="1" x="6321"/>
        <item m="1" x="3501"/>
        <item m="1" x="3497"/>
        <item x="1253"/>
        <item m="1" x="7150"/>
        <item m="1" x="5120"/>
        <item m="1" x="6558"/>
        <item m="1" x="3158"/>
        <item m="1" x="6177"/>
        <item m="1" x="4207"/>
        <item m="1" x="7369"/>
        <item m="1" x="2118"/>
        <item m="1" x="7523"/>
        <item m="1" x="1830"/>
        <item m="1" x="6554"/>
        <item m="1" x="4942"/>
        <item m="1" x="5413"/>
        <item x="1543"/>
        <item m="1" x="5019"/>
        <item x="405"/>
        <item m="1" x="2084"/>
        <item x="1770"/>
        <item x="1547"/>
        <item m="1" x="5045"/>
        <item m="1" x="4741"/>
        <item m="1" x="6908"/>
        <item m="1" x="2823"/>
        <item m="1" x="3514"/>
        <item x="906"/>
        <item m="1" x="5734"/>
        <item m="1" x="7961"/>
        <item m="1" x="3996"/>
        <item m="1" x="2873"/>
        <item m="1" x="2280"/>
        <item m="1" x="1849"/>
        <item m="1" x="6967"/>
        <item m="1" x="1862"/>
        <item m="1" x="6531"/>
        <item m="1" x="4692"/>
        <item m="1" x="3094"/>
        <item x="793"/>
        <item m="1" x="1958"/>
        <item m="1" x="6243"/>
        <item m="1" x="6134"/>
        <item m="1" x="7440"/>
        <item x="173"/>
        <item m="1" x="6870"/>
        <item x="1105"/>
        <item m="1" x="2674"/>
        <item m="1" x="2144"/>
        <item m="1" x="6833"/>
        <item m="1" x="1990"/>
        <item m="1" x="7280"/>
        <item m="1" x="5210"/>
        <item m="1" x="7785"/>
        <item m="1" x="7272"/>
        <item m="1" x="1966"/>
        <item m="1" x="5637"/>
        <item x="701"/>
        <item m="1" x="3010"/>
        <item m="1" x="4094"/>
        <item m="1" x="2424"/>
        <item m="1" x="2746"/>
        <item m="1" x="6664"/>
        <item m="1" x="5958"/>
        <item x="634"/>
        <item m="1" x="6463"/>
        <item m="1" x="7047"/>
        <item m="1" x="5534"/>
        <item m="1" x="5378"/>
        <item m="1" x="5570"/>
        <item x="1321"/>
        <item m="1" x="2839"/>
        <item m="1" x="5993"/>
        <item m="1" x="6557"/>
        <item m="1" x="5909"/>
        <item m="1" x="5155"/>
        <item x="154"/>
        <item m="1" x="2358"/>
        <item m="1" x="7888"/>
        <item m="1" x="5621"/>
        <item m="1" x="2070"/>
        <item m="1" x="5184"/>
        <item m="1" x="2881"/>
        <item m="1" x="4802"/>
        <item x="1475"/>
        <item m="1" x="6161"/>
        <item m="1" x="4654"/>
        <item x="20"/>
        <item m="1" x="6451"/>
        <item m="1" x="2680"/>
        <item m="1" x="7261"/>
        <item m="1" x="3709"/>
        <item m="1" x="2821"/>
        <item m="1" x="1991"/>
        <item m="1" x="7090"/>
        <item m="1" x="2877"/>
        <item m="1" x="2847"/>
        <item m="1" x="6438"/>
        <item m="1" x="7571"/>
        <item m="1" x="4002"/>
        <item m="1" x="4896"/>
        <item m="1" x="2554"/>
        <item m="1" x="6295"/>
        <item x="1333"/>
        <item m="1" x="5913"/>
        <item m="1" x="7618"/>
        <item x="1077"/>
        <item m="1" x="3110"/>
        <item m="1" x="2323"/>
        <item m="1" x="6912"/>
        <item m="1" x="7101"/>
        <item m="1" x="5859"/>
        <item m="1" x="5608"/>
        <item m="1" x="7706"/>
        <item m="1" x="2072"/>
        <item m="1" x="6876"/>
        <item m="1" x="7483"/>
        <item m="1" x="3045"/>
        <item m="1" x="2974"/>
        <item m="1" x="3663"/>
        <item m="1" x="1834"/>
        <item m="1" x="6738"/>
        <item m="1" x="3124"/>
        <item m="1" x="2076"/>
        <item m="1" x="4253"/>
        <item x="216"/>
        <item m="1" x="7623"/>
        <item m="1" x="7748"/>
        <item m="1" x="7034"/>
        <item m="1" x="1889"/>
        <item m="1" x="7953"/>
        <item m="1" x="2800"/>
        <item m="1" x="4345"/>
        <item m="1" x="5833"/>
        <item m="1" x="6031"/>
        <item m="1" x="6668"/>
        <item x="75"/>
        <item m="1" x="6945"/>
        <item m="1" x="5630"/>
        <item m="1" x="3529"/>
        <item x="1048"/>
        <item m="1" x="6911"/>
        <item m="1" x="5058"/>
        <item m="1" x="6802"/>
        <item m="1" x="3715"/>
        <item m="1" x="6977"/>
        <item m="1" x="1779"/>
        <item m="1" x="1942"/>
        <item m="1" x="7478"/>
        <item m="1" x="1787"/>
        <item m="1" x="6877"/>
        <item m="1" x="3852"/>
        <item m="1" x="7564"/>
        <item m="1" x="3493"/>
        <item m="1" x="6089"/>
        <item m="1" x="5692"/>
        <item m="1" x="7507"/>
        <item m="1" x="2428"/>
        <item m="1" x="7060"/>
        <item m="1" x="6468"/>
        <item m="1" x="2019"/>
        <item m="1" x="5687"/>
        <item m="1" x="5444"/>
        <item m="1" x="3819"/>
        <item m="1" x="6086"/>
        <item m="1" x="7367"/>
        <item x="121"/>
        <item m="1" x="7862"/>
        <item m="1" x="3268"/>
        <item m="1" x="6299"/>
        <item m="1" x="6014"/>
        <item m="1" x="3615"/>
        <item x="926"/>
        <item m="1" x="3479"/>
        <item m="1" x="5661"/>
        <item m="1" x="5209"/>
        <item m="1" x="2574"/>
        <item m="1" x="5370"/>
        <item m="1" x="2594"/>
        <item m="1" x="4631"/>
        <item m="1" x="7847"/>
        <item m="1" x="4530"/>
        <item x="759"/>
        <item x="380"/>
        <item m="1" x="5174"/>
        <item m="1" x="5211"/>
        <item m="1" x="2825"/>
        <item m="1" x="4668"/>
        <item m="1" x="5463"/>
        <item m="1" x="6774"/>
        <item x="1255"/>
        <item m="1" x="3728"/>
        <item m="1" x="4492"/>
        <item m="1" x="6088"/>
        <item m="1" x="4557"/>
        <item m="1" x="2231"/>
        <item x="1134"/>
        <item m="1" x="4307"/>
        <item m="1" x="2976"/>
        <item m="1" x="2920"/>
        <item m="1" x="4046"/>
        <item m="1" x="5081"/>
        <item m="1" x="2990"/>
        <item m="1" x="3188"/>
        <item m="1" x="2560"/>
        <item m="1" x="7184"/>
        <item m="1" x="4318"/>
        <item m="1" x="3151"/>
        <item m="1" x="6547"/>
        <item m="1" x="4955"/>
        <item m="1" x="5178"/>
        <item m="1" x="4675"/>
        <item m="1" x="6160"/>
        <item m="1" x="5256"/>
        <item m="1" x="1904"/>
        <item m="1" x="7460"/>
        <item m="1" x="2222"/>
        <item m="1" x="2519"/>
        <item m="1" x="6887"/>
        <item m="1" x="3592"/>
        <item m="1" x="4151"/>
        <item m="1" x="4768"/>
        <item m="1" x="2739"/>
        <item m="1" x="5810"/>
        <item m="1" x="7555"/>
        <item m="1" x="4313"/>
        <item m="1" x="5186"/>
        <item m="1" x="2827"/>
        <item m="1" x="2918"/>
        <item x="1222"/>
        <item m="1" x="5012"/>
        <item m="1" x="4757"/>
        <item m="1" x="7274"/>
        <item m="1" x="1815"/>
        <item m="1" x="2281"/>
        <item m="1" x="3303"/>
        <item m="1" x="2273"/>
        <item m="1" x="7396"/>
        <item m="1" x="3982"/>
        <item m="1" x="7637"/>
        <item m="1" x="3060"/>
        <item m="1" x="4620"/>
        <item m="1" x="4506"/>
        <item m="1" x="2456"/>
        <item m="1" x="6261"/>
        <item x="257"/>
        <item m="1" x="7635"/>
        <item m="1" x="4969"/>
        <item m="1" x="3090"/>
        <item m="1" x="2089"/>
        <item x="1226"/>
        <item m="1" x="5428"/>
        <item m="1" x="4099"/>
        <item m="1" x="3250"/>
        <item x="1106"/>
        <item x="1004"/>
        <item m="1" x="3674"/>
        <item m="1" x="7528"/>
        <item x="885"/>
        <item x="525"/>
        <item m="1" x="7844"/>
        <item m="1" x="6118"/>
        <item m="1" x="3058"/>
        <item x="461"/>
        <item m="1" x="4366"/>
        <item m="1" x="7024"/>
        <item x="79"/>
        <item m="1" x="2031"/>
        <item m="1" x="6450"/>
        <item m="1" x="5296"/>
        <item m="1" x="4723"/>
        <item m="1" x="6921"/>
        <item m="1" x="5153"/>
        <item m="1" x="2468"/>
        <item m="1" x="7678"/>
        <item m="1" x="2016"/>
        <item x="599"/>
        <item m="1" x="5335"/>
        <item m="1" x="2411"/>
        <item m="1" x="4472"/>
        <item m="1" x="2850"/>
        <item m="1" x="5295"/>
        <item m="1" x="6415"/>
        <item m="1" x="3839"/>
        <item m="1" x="6807"/>
        <item x="832"/>
        <item m="1" x="7816"/>
        <item m="1" x="6375"/>
        <item m="1" x="1820"/>
        <item m="1" x="2315"/>
        <item m="1" x="7680"/>
        <item m="1" x="7445"/>
        <item m="1" x="2038"/>
        <item m="1" x="7244"/>
        <item m="1" x="3142"/>
        <item m="1" x="2138"/>
        <item m="1" x="6637"/>
        <item x="1722"/>
        <item m="1" x="6634"/>
        <item m="1" x="4425"/>
        <item m="1" x="3293"/>
        <item m="1" x="3089"/>
        <item m="1" x="4753"/>
        <item m="1" x="7591"/>
        <item m="1" x="4935"/>
        <item m="1" x="1833"/>
        <item x="486"/>
        <item m="1" x="3273"/>
        <item m="1" x="2166"/>
        <item m="1" x="3262"/>
        <item m="1" x="3515"/>
        <item m="1" x="3939"/>
        <item m="1" x="3081"/>
        <item m="1" x="3127"/>
        <item m="1" x="5025"/>
        <item m="1" x="3927"/>
        <item m="1" x="2602"/>
        <item m="1" x="2276"/>
        <item x="1212"/>
        <item m="1" x="5750"/>
        <item m="1" x="5727"/>
        <item m="1" x="2158"/>
        <item m="1" x="6353"/>
        <item m="1" x="7168"/>
        <item m="1" x="2849"/>
        <item m="1" x="5086"/>
        <item m="1" x="2479"/>
        <item m="1" x="5340"/>
        <item m="1" x="5575"/>
        <item m="1" x="4124"/>
        <item m="1" x="4514"/>
        <item m="1" x="6942"/>
        <item m="1" x="7048"/>
        <item m="1" x="5236"/>
        <item m="1" x="4545"/>
        <item m="1" x="7117"/>
        <item m="1" x="5744"/>
        <item m="1" x="5473"/>
        <item m="1" x="7689"/>
        <item m="1" x="2610"/>
        <item x="863"/>
        <item m="1" x="2965"/>
        <item m="1" x="7240"/>
        <item m="1" x="6305"/>
        <item x="1401"/>
        <item m="1" x="5526"/>
        <item m="1" x="6672"/>
        <item m="1" x="4819"/>
        <item m="1" x="3022"/>
        <item m="1" x="5525"/>
        <item m="1" x="7026"/>
        <item m="1" x="4992"/>
        <item m="1" x="4499"/>
        <item m="1" x="7188"/>
        <item m="1" x="2149"/>
        <item m="1" x="5930"/>
        <item x="1620"/>
        <item m="1" x="6182"/>
        <item m="1" x="7368"/>
        <item x="582"/>
        <item x="270"/>
        <item m="1" x="7286"/>
        <item m="1" x="7176"/>
        <item m="1" x="4489"/>
        <item x="233"/>
        <item m="1" x="2177"/>
        <item m="1" x="3321"/>
        <item m="1" x="2677"/>
        <item m="1" x="6897"/>
        <item m="1" x="4912"/>
        <item m="1" x="4961"/>
        <item m="1" x="4006"/>
        <item m="1" x="6344"/>
        <item x="1546"/>
        <item m="1" x="3385"/>
        <item m="1" x="6120"/>
        <item m="1" x="4766"/>
        <item x="1500"/>
        <item m="1" x="6083"/>
        <item m="1" x="7863"/>
        <item x="329"/>
        <item m="1" x="3395"/>
        <item m="1" x="3134"/>
        <item m="1" x="6236"/>
        <item x="881"/>
        <item m="1" x="5818"/>
        <item m="1" x="5188"/>
        <item m="1" x="6937"/>
        <item m="1" x="4303"/>
        <item m="1" x="4713"/>
        <item m="1" x="3186"/>
        <item m="1" x="7711"/>
        <item m="1" x="6530"/>
        <item m="1" x="4293"/>
        <item m="1" x="4236"/>
        <item m="1" x="5967"/>
        <item m="1" x="2350"/>
        <item x="271"/>
        <item m="1" x="2176"/>
        <item m="1" x="6247"/>
        <item m="1" x="2024"/>
        <item m="1" x="3024"/>
        <item m="1" x="3481"/>
        <item m="1" x="7119"/>
        <item m="1" x="7328"/>
        <item m="1" x="3883"/>
        <item m="1" x="3897"/>
        <item m="1" x="5488"/>
        <item m="1" x="3155"/>
        <item m="1" x="2689"/>
        <item m="1" x="5020"/>
        <item m="1" x="3231"/>
        <item m="1" x="5770"/>
        <item x="1752"/>
        <item m="1" x="3738"/>
        <item m="1" x="7049"/>
        <item m="1" x="5543"/>
        <item m="1" x="3659"/>
        <item x="742"/>
        <item m="1" x="6760"/>
        <item m="1" x="2616"/>
        <item m="1" x="7848"/>
        <item m="1" x="2440"/>
        <item m="1" x="3687"/>
        <item x="322"/>
        <item m="1" x="5386"/>
        <item m="1" x="4919"/>
        <item m="1" x="7867"/>
        <item m="1" x="3225"/>
        <item m="1" x="5780"/>
        <item m="1" x="5581"/>
        <item m="1" x="3248"/>
        <item m="1" x="6681"/>
        <item m="1" x="2761"/>
        <item m="1" x="3605"/>
        <item m="1" x="5230"/>
        <item m="1" x="3307"/>
        <item m="1" x="2291"/>
        <item m="1" x="3837"/>
        <item m="1" x="7725"/>
        <item m="1" x="7552"/>
        <item m="1" x="7708"/>
        <item m="1" x="5031"/>
        <item m="1" x="2686"/>
        <item m="1" x="2026"/>
        <item m="1" x="2798"/>
        <item m="1" x="3569"/>
        <item x="1671"/>
        <item x="236"/>
        <item m="1" x="4754"/>
        <item m="1" x="4586"/>
        <item m="1" x="6475"/>
        <item m="1" x="6778"/>
        <item x="360"/>
        <item m="1" x="5760"/>
        <item x="440"/>
        <item m="1" x="4013"/>
        <item m="1" x="3561"/>
        <item m="1" x="5397"/>
        <item m="1" x="4230"/>
        <item m="1" x="4270"/>
        <item m="1" x="5757"/>
        <item m="1" x="3030"/>
        <item m="1" x="6676"/>
        <item m="1" x="2740"/>
        <item m="1" x="7001"/>
        <item m="1" x="7760"/>
        <item m="1" x="6662"/>
        <item m="1" x="5218"/>
        <item m="1" x="3130"/>
        <item m="1" x="6223"/>
        <item m="1" x="5535"/>
        <item m="1" x="5550"/>
        <item m="1" x="3249"/>
        <item m="1" x="7016"/>
        <item x="319"/>
        <item x="751"/>
        <item m="1" x="2899"/>
        <item m="1" x="4722"/>
        <item m="1" x="3606"/>
        <item m="1" x="7359"/>
        <item x="552"/>
        <item m="1" x="2838"/>
        <item m="1" x="6777"/>
        <item m="1" x="5739"/>
        <item x="393"/>
        <item x="835"/>
        <item m="1" x="6048"/>
        <item m="1" x="5321"/>
        <item m="1" x="7361"/>
        <item m="1" x="2514"/>
        <item m="1" x="5931"/>
        <item m="1" x="4876"/>
        <item m="1" x="7789"/>
        <item m="1" x="4025"/>
        <item m="1" x="4093"/>
        <item m="1" x="5400"/>
        <item m="1" x="4589"/>
        <item m="1" x="7510"/>
        <item m="1" x="6204"/>
        <item m="1" x="3232"/>
        <item m="1" x="1792"/>
        <item x="136"/>
        <item m="1" x="7300"/>
        <item m="1" x="6704"/>
        <item m="1" x="7216"/>
        <item m="1" x="3769"/>
        <item m="1" x="7294"/>
        <item m="1" x="6971"/>
        <item m="1" x="6246"/>
        <item m="1" x="7147"/>
        <item m="1" x="7759"/>
        <item m="1" x="3144"/>
        <item m="1" x="7053"/>
        <item m="1" x="7330"/>
        <item x="671"/>
        <item m="1" x="5675"/>
        <item m="1" x="5382"/>
        <item m="1" x="6418"/>
        <item m="1" x="4069"/>
        <item m="1" x="6027"/>
        <item m="1" x="6810"/>
        <item m="1" x="7141"/>
        <item x="1625"/>
        <item m="1" x="5870"/>
        <item m="1" x="4843"/>
        <item m="1" x="6816"/>
        <item m="1" x="4505"/>
        <item m="1" x="3373"/>
        <item m="1" x="4319"/>
        <item m="1" x="7547"/>
        <item m="1" x="3308"/>
        <item m="1" x="5014"/>
        <item m="1" x="3354"/>
        <item m="1" x="3405"/>
        <item m="1" x="4164"/>
        <item m="1" x="3806"/>
        <item m="1" x="2039"/>
        <item m="1" x="2801"/>
        <item m="1" x="7448"/>
        <item m="1" x="2245"/>
        <item m="1" x="4786"/>
        <item m="1" x="2208"/>
        <item m="1" x="4374"/>
        <item m="1" x="4308"/>
        <item m="1" x="4127"/>
        <item m="1" x="6281"/>
        <item m="1" x="2906"/>
        <item m="1" x="5643"/>
        <item m="1" x="4513"/>
        <item m="1" x="2577"/>
        <item m="1" x="4365"/>
        <item m="1" x="2503"/>
        <item m="1" x="3146"/>
        <item m="1" x="7673"/>
        <item m="1" x="5289"/>
        <item m="1" x="3483"/>
        <item m="1" x="7648"/>
        <item m="1" x="3259"/>
        <item m="1" x="7098"/>
        <item m="1" x="4633"/>
        <item m="1" x="6094"/>
        <item x="165"/>
        <item m="1" x="4748"/>
        <item m="1" x="7545"/>
        <item m="1" x="2088"/>
        <item m="1" x="4686"/>
        <item m="1" x="4188"/>
        <item x="988"/>
        <item m="1" x="2188"/>
        <item x="1668"/>
        <item m="1" x="4355"/>
        <item m="1" x="2525"/>
        <item m="1" x="4441"/>
        <item m="1" x="7199"/>
        <item m="1" x="6964"/>
        <item m="1" x="3768"/>
        <item m="1" x="3265"/>
        <item x="394"/>
        <item m="1" x="7467"/>
        <item m="1" x="3923"/>
        <item m="1" x="4400"/>
        <item m="1" x="7767"/>
        <item m="1" x="5003"/>
        <item m="1" x="2242"/>
        <item x="111"/>
        <item m="1" x="5017"/>
        <item m="1" x="6394"/>
        <item m="1" x="5935"/>
        <item m="1" x="5166"/>
        <item m="1" x="2765"/>
        <item m="1" x="3885"/>
        <item m="1" x="2164"/>
        <item m="1" x="6212"/>
        <item m="1" x="3263"/>
        <item m="1" x="6663"/>
        <item m="1" x="5592"/>
        <item m="1" x="3159"/>
        <item m="1" x="2946"/>
        <item m="1" x="4479"/>
        <item m="1" x="6092"/>
        <item m="1" x="5233"/>
        <item m="1" x="1879"/>
        <item m="1" x="5122"/>
        <item m="1" x="3253"/>
        <item m="1" x="6720"/>
        <item m="1" x="2114"/>
        <item m="1" x="6452"/>
        <item m="1" x="5461"/>
        <item x="610"/>
        <item m="1" x="6335"/>
        <item m="1" x="7252"/>
        <item m="1" x="6829"/>
        <item m="1" x="7348"/>
        <item m="1" x="4233"/>
        <item x="1718"/>
        <item m="1" x="7010"/>
        <item m="1" x="4117"/>
        <item m="1" x="4119"/>
        <item m="1" x="6736"/>
        <item m="1" x="3813"/>
        <item m="1" x="4600"/>
        <item x="1254"/>
        <item m="1" x="1780"/>
        <item m="1" x="5962"/>
        <item m="1" x="7325"/>
        <item m="1" x="7027"/>
        <item m="1" x="6242"/>
        <item m="1" x="3167"/>
        <item m="1" x="2279"/>
        <item m="1" x="4291"/>
        <item m="1" x="7224"/>
        <item m="1" x="2922"/>
        <item m="1" x="5312"/>
        <item m="1" x="2575"/>
        <item x="726"/>
        <item m="1" x="7629"/>
        <item m="1" x="6667"/>
        <item m="1" x="3784"/>
        <item m="1" x="2306"/>
        <item m="1" x="5391"/>
        <item m="1" x="7411"/>
        <item m="1" x="2791"/>
        <item m="1" x="7946"/>
        <item m="1" x="5271"/>
        <item m="1" x="5916"/>
        <item m="1" x="7819"/>
        <item m="1" x="6180"/>
        <item m="1" x="6698"/>
        <item x="1622"/>
        <item m="1" x="4444"/>
        <item m="1" x="3227"/>
        <item m="1" x="5419"/>
        <item m="1" x="4091"/>
        <item m="1" x="3426"/>
        <item m="1" x="2890"/>
        <item m="1" x="4437"/>
        <item m="1" x="2807"/>
        <item m="1" x="1984"/>
        <item m="1" x="7479"/>
        <item m="1" x="7456"/>
        <item m="1" x="7534"/>
        <item x="323"/>
        <item m="1" x="5768"/>
        <item m="1" x="2656"/>
        <item m="1" x="3398"/>
        <item m="1" x="4948"/>
        <item m="1" x="2014"/>
        <item m="1" x="2718"/>
        <item m="1" x="7115"/>
        <item m="1" x="2333"/>
        <item m="1" x="3164"/>
        <item m="1" x="5910"/>
        <item x="637"/>
        <item m="1" x="4264"/>
        <item m="1" x="7149"/>
        <item m="1" x="6386"/>
        <item m="1" x="7316"/>
        <item m="1" x="6060"/>
        <item m="1" x="7023"/>
        <item m="1" x="4208"/>
        <item m="1" x="7464"/>
        <item m="1" x="3126"/>
        <item m="1" x="4601"/>
        <item m="1" x="5005"/>
        <item m="1" x="6336"/>
        <item m="1" x="2824"/>
        <item m="1" x="3809"/>
        <item m="1" x="5354"/>
        <item m="1" x="7596"/>
        <item m="1" x="4789"/>
        <item m="1" x="4021"/>
        <item x="1178"/>
        <item m="1" x="5283"/>
        <item m="1" x="5899"/>
        <item m="1" x="6737"/>
        <item m="1" x="4703"/>
        <item m="1" x="5577"/>
        <item m="1" x="3865"/>
        <item m="1" x="3213"/>
        <item m="1" x="1994"/>
        <item m="1" x="6644"/>
        <item m="1" x="4178"/>
        <item m="1" x="3684"/>
        <item x="1768"/>
        <item m="1" x="4635"/>
        <item m="1" x="1886"/>
        <item m="1" x="7691"/>
        <item m="1" x="2060"/>
        <item m="1" x="6179"/>
        <item m="1" x="7947"/>
        <item m="1" x="4687"/>
        <item m="1" x="2745"/>
        <item x="1765"/>
        <item m="1" x="4764"/>
        <item m="1" x="3591"/>
        <item m="1" x="3028"/>
        <item m="1" x="4527"/>
        <item m="1" x="6799"/>
        <item m="1" x="6766"/>
        <item x="1096"/>
        <item m="1" x="6515"/>
        <item m="1" x="6306"/>
        <item x="1033"/>
        <item m="1" x="3052"/>
        <item m="1" x="7791"/>
        <item m="1" x="3848"/>
        <item m="1" x="3873"/>
        <item m="1" x="1790"/>
        <item m="1" x="5600"/>
        <item m="1" x="3097"/>
        <item m="1" x="5199"/>
        <item m="1" x="7736"/>
        <item m="1" x="6206"/>
        <item m="1" x="2507"/>
        <item m="1" x="7455"/>
        <item x="1419"/>
        <item m="1" x="5070"/>
        <item x="1158"/>
        <item m="1" x="6268"/>
        <item m="1" x="6998"/>
        <item m="1" x="5795"/>
        <item m="1" x="7324"/>
        <item m="1" x="7284"/>
        <item m="1" x="4792"/>
        <item m="1" x="3138"/>
        <item m="1" x="3219"/>
        <item m="1" x="7945"/>
        <item m="1" x="2230"/>
        <item m="1" x="5611"/>
        <item m="1" x="6010"/>
        <item m="1" x="7640"/>
        <item x="588"/>
        <item m="1" x="3758"/>
        <item x="273"/>
        <item m="1" x="3062"/>
        <item m="1" x="2340"/>
        <item m="1" x="4915"/>
        <item x="384"/>
        <item m="1" x="5142"/>
        <item m="1" x="5685"/>
        <item m="1" x="6575"/>
        <item x="132"/>
        <item m="1" x="2368"/>
        <item m="1" x="7279"/>
        <item m="1" x="4259"/>
        <item m="1" x="7041"/>
        <item m="1" x="3063"/>
        <item m="1" x="2539"/>
        <item m="1" x="5082"/>
        <item m="1" x="4130"/>
        <item m="1" x="4791"/>
        <item m="1" x="7014"/>
        <item x="1644"/>
        <item m="1" x="7123"/>
        <item m="1" x="4777"/>
        <item m="1" x="6416"/>
        <item m="1" x="7190"/>
        <item m="1" x="6425"/>
        <item m="1" x="3751"/>
        <item m="1" x="3330"/>
        <item x="834"/>
        <item x="1466"/>
        <item m="1" x="7099"/>
        <item m="1" x="5569"/>
        <item m="1" x="3317"/>
        <item m="1" x="7036"/>
        <item m="1" x="6796"/>
        <item m="1" x="4096"/>
        <item m="1" x="5028"/>
        <item m="1" x="5474"/>
        <item m="1" x="6260"/>
        <item x="1109"/>
        <item m="1" x="6150"/>
        <item m="1" x="4560"/>
        <item x="714"/>
        <item m="1" x="2497"/>
        <item x="1598"/>
        <item m="1" x="5052"/>
        <item m="1" x="7143"/>
        <item m="1" x="6176"/>
        <item m="1" x="1992"/>
        <item m="1" x="5625"/>
        <item m="1" x="5226"/>
        <item m="1" x="3846"/>
        <item m="1" x="5655"/>
        <item m="1" x="6914"/>
        <item x="254"/>
        <item m="1" x="2510"/>
        <item m="1" x="2558"/>
        <item m="1" x="4767"/>
        <item x="859"/>
        <item m="1" x="4226"/>
        <item m="1" x="5542"/>
        <item m="1" x="3300"/>
        <item m="1" x="3658"/>
        <item x="366"/>
        <item m="1" x="7236"/>
        <item x="1273"/>
        <item m="1" x="5323"/>
        <item x="14"/>
        <item x="301"/>
        <item m="1" x="3065"/>
        <item m="1" x="1954"/>
        <item m="1" x="7802"/>
        <item m="1" x="3986"/>
        <item m="1" x="7525"/>
        <item m="1" x="3733"/>
        <item m="1" x="4933"/>
        <item m="1" x="3652"/>
        <item m="1" x="7393"/>
        <item m="1" x="4901"/>
        <item m="1" x="7780"/>
        <item m="1" x="2511"/>
        <item m="1" x="2446"/>
        <item m="1" x="3820"/>
        <item m="1" x="4141"/>
        <item m="1" x="4873"/>
        <item m="1" x="2771"/>
        <item m="1" x="4972"/>
        <item m="1" x="7950"/>
        <item m="1" x="7710"/>
        <item m="1" x="4779"/>
        <item x="1646"/>
        <item m="1" x="3474"/>
        <item m="1" x="7540"/>
        <item m="1" x="6735"/>
        <item m="1" x="4709"/>
        <item m="1" x="2030"/>
        <item m="1" x="2725"/>
        <item m="1" x="3345"/>
        <item m="1" x="2639"/>
        <item x="430"/>
        <item m="1" x="4279"/>
        <item m="1" x="4729"/>
        <item m="1" x="5027"/>
        <item m="1" x="7385"/>
        <item m="1" x="5503"/>
        <item m="1" x="6626"/>
        <item m="1" x="5146"/>
        <item x="1019"/>
        <item m="1" x="4237"/>
        <item m="1" x="3366"/>
        <item m="1" x="6374"/>
        <item m="1" x="4782"/>
        <item m="1" x="6621"/>
        <item m="1" x="5536"/>
        <item m="1" x="7092"/>
        <item x="559"/>
        <item x="235"/>
        <item m="1" x="7208"/>
        <item m="1" x="4865"/>
        <item m="1" x="4520"/>
        <item x="1742"/>
        <item m="1" x="6595"/>
        <item m="1" x="2669"/>
        <item m="1" x="2148"/>
        <item m="1" x="5191"/>
        <item m="1" x="4715"/>
        <item m="1" x="6951"/>
        <item x="1566"/>
        <item x="841"/>
        <item m="1" x="1956"/>
        <item m="1" x="6056"/>
        <item m="1" x="7705"/>
        <item m="1" x="7412"/>
        <item m="1" x="1866"/>
        <item m="1" x="3421"/>
        <item x="844"/>
        <item m="1" x="5044"/>
        <item m="1" x="7991"/>
        <item m="1" x="4910"/>
        <item m="1" x="6421"/>
        <item m="1" x="4918"/>
        <item m="1" x="2707"/>
        <item m="1" x="3216"/>
        <item m="1" x="5588"/>
        <item x="1264"/>
        <item m="1" x="5143"/>
        <item m="1" x="6504"/>
        <item x="426"/>
        <item x="1080"/>
        <item m="1" x="7306"/>
        <item m="1" x="7064"/>
        <item m="1" x="6270"/>
        <item m="1" x="4685"/>
        <item m="1" x="7923"/>
        <item m="1" x="7926"/>
        <item m="1" x="6578"/>
        <item m="1" x="6898"/>
        <item m="1" x="7870"/>
        <item m="1" x="7794"/>
        <item m="1" x="5831"/>
        <item m="1" x="5814"/>
        <item m="1" x="3678"/>
        <item m="1" x="3915"/>
        <item m="1" x="3688"/>
        <item m="1" x="4054"/>
        <item m="1" x="3359"/>
        <item m="1" x="4978"/>
        <item m="1" x="7110"/>
        <item m="1" x="5695"/>
        <item m="1" x="6534"/>
        <item m="1" x="3048"/>
        <item m="1" x="5202"/>
        <item x="1431"/>
        <item m="1" x="6424"/>
        <item m="1" x="5129"/>
        <item m="1" x="4082"/>
        <item m="1" x="6952"/>
        <item m="1" x="3544"/>
        <item m="1" x="4417"/>
        <item m="1" x="7362"/>
        <item m="1" x="7458"/>
        <item m="1" x="5331"/>
        <item m="1" x="2518"/>
        <item m="1" x="3041"/>
        <item m="1" x="4462"/>
        <item m="1" x="4840"/>
        <item m="1" x="2107"/>
        <item m="1" x="3057"/>
        <item m="1" x="4167"/>
        <item x="869"/>
        <item m="1" x="4283"/>
        <item m="1" x="6795"/>
        <item m="1" x="4807"/>
        <item x="845"/>
        <item m="1" x="4416"/>
        <item m="1" x="4290"/>
        <item m="1" x="5748"/>
        <item x="3"/>
        <item m="1" x="5275"/>
        <item m="1" x="7630"/>
        <item m="1" x="6794"/>
        <item m="1" x="1965"/>
        <item m="1" x="5432"/>
        <item m="1" x="6199"/>
        <item m="1" x="5115"/>
        <item m="1" x="3135"/>
        <item m="1" x="7096"/>
        <item x="336"/>
        <item m="1" x="3582"/>
        <item m="1" x="2081"/>
        <item m="1" x="3252"/>
        <item m="1" x="6271"/>
        <item m="1" x="5075"/>
        <item m="1" x="6771"/>
        <item m="1" x="7354"/>
        <item m="1" x="5181"/>
        <item m="1" x="5307"/>
        <item m="1" x="6508"/>
        <item m="1" x="6702"/>
        <item m="1" x="2550"/>
        <item m="1" x="7415"/>
        <item m="1" x="4118"/>
        <item m="1" x="4241"/>
        <item m="1" x="6476"/>
        <item m="1" x="2157"/>
        <item x="180"/>
        <item m="1" x="5441"/>
        <item m="1" x="3123"/>
        <item m="1" x="1963"/>
        <item x="654"/>
        <item m="1" x="6505"/>
        <item m="1" x="2943"/>
        <item m="1" x="3080"/>
        <item m="1" x="6623"/>
        <item m="1" x="2455"/>
        <item m="1" x="6350"/>
        <item m="1" x="7659"/>
        <item m="1" x="3226"/>
        <item m="1" x="3653"/>
        <item m="1" x="6393"/>
        <item m="1" x="3829"/>
        <item m="1" x="7446"/>
        <item m="1" x="4763"/>
        <item x="589"/>
        <item x="1748"/>
        <item m="1" x="6219"/>
        <item m="1" x="2209"/>
        <item m="1" x="2264"/>
        <item m="1" x="1933"/>
        <item m="1" x="1945"/>
        <item m="1" x="6301"/>
        <item m="1" x="3879"/>
        <item x="583"/>
        <item m="1" x="5369"/>
        <item m="1" x="4260"/>
        <item m="1" x="1982"/>
        <item x="731"/>
        <item x="182"/>
        <item m="1" x="4246"/>
        <item m="1" x="6312"/>
        <item x="1447"/>
        <item m="1" x="7883"/>
        <item m="1" x="7693"/>
        <item m="1" x="5164"/>
        <item m="1" x="3832"/>
        <item m="1" x="2972"/>
        <item m="1" x="7799"/>
        <item m="1" x="7566"/>
        <item m="1" x="4390"/>
        <item m="1" x="5152"/>
        <item m="1" x="5156"/>
        <item m="1" x="4994"/>
        <item m="1" x="7542"/>
        <item m="1" x="6770"/>
        <item m="1" x="6290"/>
        <item m="1" x="7615"/>
        <item m="1" x="7480"/>
        <item m="1" x="3488"/>
        <item m="1" x="6528"/>
        <item x="592"/>
        <item m="1" x="4100"/>
        <item m="1" x="7269"/>
        <item m="1" x="5872"/>
        <item m="1" x="7721"/>
        <item m="1" x="7317"/>
        <item m="1" x="2460"/>
        <item m="1" x="3236"/>
        <item m="1" x="6561"/>
        <item m="1" x="3668"/>
        <item m="1" x="4518"/>
        <item m="1" x="2913"/>
        <item m="1" x="4550"/>
        <item m="1" x="3033"/>
        <item m="1" x="2581"/>
        <item m="1" x="3578"/>
        <item m="1" x="4952"/>
        <item x="1060"/>
        <item m="1" x="5943"/>
        <item m="1" x="7723"/>
        <item x="858"/>
        <item m="1" x="6541"/>
        <item m="1" x="4546"/>
        <item m="1" x="6761"/>
        <item m="1" x="4983"/>
        <item m="1" x="2567"/>
        <item m="1" x="3742"/>
        <item x="15"/>
        <item m="1" x="5448"/>
        <item m="1" x="3831"/>
        <item m="1" x="5579"/>
        <item m="1" x="7205"/>
        <item m="1" x="1892"/>
        <item m="1" x="1800"/>
        <item m="1" x="2768"/>
        <item m="1" x="4522"/>
        <item m="1" x="6732"/>
        <item m="1" x="2964"/>
        <item x="621"/>
        <item m="1" x="6900"/>
        <item m="1" x="7189"/>
        <item m="1" x="7116"/>
        <item m="1" x="5905"/>
        <item m="1" x="1932"/>
        <item m="1" x="7973"/>
        <item x="733"/>
        <item m="1" x="6076"/>
        <item x="256"/>
        <item x="482"/>
        <item m="1" x="2367"/>
        <item m="1" x="7897"/>
        <item m="1" x="2813"/>
        <item m="1" x="4085"/>
        <item m="1" x="5339"/>
        <item m="1" x="2762"/>
        <item x="1493"/>
        <item x="534"/>
        <item x="332"/>
        <item m="1" x="4189"/>
        <item m="1" x="3570"/>
        <item m="1" x="7165"/>
        <item m="1" x="7845"/>
        <item m="1" x="5352"/>
        <item m="1" x="2373"/>
        <item x="431"/>
        <item x="277"/>
        <item m="1" x="5437"/>
        <item m="1" x="4470"/>
        <item m="1" x="4833"/>
        <item m="1" x="2716"/>
        <item m="1" x="7901"/>
        <item m="1" x="2808"/>
        <item m="1" x="6430"/>
        <item m="1" x="4139"/>
        <item m="1" x="6585"/>
        <item m="1" x="7494"/>
        <item x="1229"/>
        <item m="1" x="4070"/>
        <item m="1" x="2079"/>
        <item m="1" x="6313"/>
        <item m="1" x="4608"/>
        <item m="1" x="5566"/>
        <item m="1" x="2346"/>
        <item m="1" x="3305"/>
        <item m="1" x="4962"/>
        <item m="1" x="4598"/>
        <item x="212"/>
        <item m="1" x="6064"/>
        <item m="1" x="5250"/>
        <item m="1" x="2695"/>
        <item m="1" x="3171"/>
        <item m="1" x="7829"/>
        <item m="1" x="5495"/>
        <item m="1" x="2108"/>
        <item m="1" x="2672"/>
        <item m="1" x="2190"/>
        <item m="1" x="2062"/>
        <item m="1" x="3575"/>
        <item x="189"/>
        <item m="1" x="4710"/>
        <item m="1" x="5603"/>
        <item x="1747"/>
        <item m="1" x="3486"/>
        <item m="1" x="2772"/>
        <item m="1" x="4655"/>
        <item m="1" x="4785"/>
        <item m="1" x="4813"/>
        <item m="1" x="6343"/>
        <item m="1" x="2570"/>
        <item m="1" x="7081"/>
        <item m="1" x="6307"/>
        <item m="1" x="4033"/>
        <item m="1" x="3119"/>
        <item m="1" x="2654"/>
        <item m="1" x="4963"/>
        <item m="1" x="2655"/>
        <item m="1" x="4511"/>
        <item m="1" x="2853"/>
        <item m="1" x="6283"/>
        <item m="1" x="2885"/>
        <item m="1" x="7202"/>
        <item m="1" x="4336"/>
        <item m="1" x="2200"/>
        <item x="510"/>
        <item m="1" x="4190"/>
        <item m="1" x="2874"/>
        <item x="1342"/>
        <item m="1" x="6822"/>
        <item m="1" x="5613"/>
        <item m="1" x="2632"/>
        <item m="1" x="2541"/>
        <item x="897"/>
        <item m="1" x="3789"/>
        <item m="1" x="3166"/>
        <item m="1" x="7702"/>
        <item m="1" x="7932"/>
        <item m="1" x="3644"/>
        <item m="1" x="5480"/>
        <item x="217"/>
        <item m="1" x="3218"/>
        <item m="1" x="6655"/>
        <item m="1" x="4771"/>
        <item m="1" x="3454"/>
        <item m="1" x="4970"/>
        <item m="1" x="5231"/>
        <item m="1" x="4888"/>
        <item m="1" x="4834"/>
        <item m="1" x="4632"/>
        <item m="1" x="7241"/>
        <item m="1" x="5918"/>
        <item m="1" x="5733"/>
        <item m="1" x="5119"/>
        <item x="1011"/>
        <item x="1541"/>
        <item m="1" x="6170"/>
        <item m="1" x="7548"/>
        <item m="1" x="4867"/>
        <item m="1" x="3617"/>
        <item m="1" x="5928"/>
        <item m="1" x="5416"/>
        <item m="1" x="7470"/>
        <item m="1" x="7653"/>
        <item m="1" x="4559"/>
        <item m="1" x="5365"/>
        <item m="1" x="4176"/>
        <item m="1" x="7627"/>
        <item m="1" x="2848"/>
        <item m="1" x="2194"/>
        <item m="1" x="3824"/>
        <item m="1" x="3661"/>
        <item m="1" x="3198"/>
        <item m="1" x="3104"/>
        <item x="1207"/>
        <item m="1" x="5787"/>
        <item m="1" x="7583"/>
        <item m="1" x="3900"/>
        <item m="1" x="2551"/>
        <item m="1" x="7256"/>
        <item m="1" x="7763"/>
        <item m="1" x="2215"/>
        <item m="1" x="7786"/>
        <item m="1" x="7229"/>
        <item m="1" x="5725"/>
        <item m="1" x="2864"/>
        <item m="1" x="6240"/>
        <item m="1" x="4704"/>
        <item m="1" x="3411"/>
        <item m="1" x="3271"/>
        <item m="1" x="6050"/>
        <item m="1" x="6615"/>
        <item m="1" x="5853"/>
        <item m="1" x="5793"/>
        <item m="1" x="3762"/>
        <item m="1" x="2071"/>
        <item m="1" x="6107"/>
        <item m="1" x="5208"/>
        <item m="1" x="2403"/>
        <item m="1" x="5893"/>
        <item m="1" x="6359"/>
        <item m="1" x="7130"/>
        <item m="1" x="5710"/>
        <item m="1" x="3042"/>
        <item m="1" x="5411"/>
        <item m="1" x="4676"/>
        <item m="1" x="2117"/>
        <item m="1" x="5955"/>
        <item m="1" x="2478"/>
        <item m="1" x="5855"/>
        <item m="1" x="7083"/>
        <item m="1" x="7884"/>
        <item m="1" x="3973"/>
        <item m="1" x="2831"/>
        <item m="1" x="7515"/>
        <item m="1" x="1910"/>
        <item m="1" x="5037"/>
        <item m="1" x="2337"/>
        <item x="1701"/>
        <item m="1" x="3522"/>
        <item m="1" x="4628"/>
        <item m="1" x="3520"/>
        <item m="1" x="7191"/>
        <item m="1" x="2353"/>
        <item x="1733"/>
        <item m="1" x="3013"/>
        <item m="1" x="4315"/>
        <item m="1" x="3169"/>
        <item m="1" x="3046"/>
        <item m="1" x="3938"/>
        <item m="1" x="3073"/>
        <item x="954"/>
        <item x="149"/>
        <item m="1" x="1836"/>
        <item x="295"/>
        <item m="1" x="7152"/>
        <item m="1" x="7631"/>
        <item x="1329"/>
        <item m="1" x="6517"/>
        <item m="1" x="2766"/>
        <item m="1" x="7792"/>
        <item x="1325"/>
        <item m="1" x="3019"/>
        <item x="324"/>
        <item x="379"/>
        <item m="1" x="5926"/>
        <item x="1658"/>
        <item m="1" x="7061"/>
        <item m="1" x="4825"/>
        <item m="1" x="4001"/>
        <item m="1" x="2532"/>
        <item m="1" x="3074"/>
        <item m="1" x="6556"/>
        <item m="1" x="4642"/>
        <item m="1" x="3737"/>
        <item m="1" x="2806"/>
        <item x="37"/>
        <item m="1" x="5664"/>
        <item m="1" x="6546"/>
        <item m="1" x="6033"/>
        <item m="1" x="6042"/>
        <item x="234"/>
        <item m="1" x="5558"/>
        <item m="1" x="3495"/>
        <item m="1" x="4820"/>
        <item m="1" x="7912"/>
        <item m="1" x="3108"/>
        <item m="1" x="3002"/>
        <item m="1" x="3748"/>
        <item x="1166"/>
        <item m="1" x="1858"/>
        <item x="33"/>
        <item m="1" x="3853"/>
        <item m="1" x="3347"/>
        <item m="1" x="7836"/>
        <item m="1" x="5747"/>
        <item m="1" x="7856"/>
        <item m="1" x="7890"/>
        <item m="1" x="2545"/>
        <item x="469"/>
        <item m="1" x="4564"/>
        <item m="1" x="6137"/>
        <item m="1" x="4177"/>
        <item m="1" x="4765"/>
        <item m="1" x="7002"/>
        <item x="777"/>
        <item m="1" x="6208"/>
        <item m="1" x="7013"/>
        <item m="1" x="6931"/>
        <item m="1" x="2275"/>
        <item m="1" x="6666"/>
        <item m="1" x="3299"/>
        <item m="1" x="5697"/>
        <item m="1" x="3457"/>
        <item m="1" x="7490"/>
        <item m="1" x="7902"/>
        <item x="416"/>
        <item m="1" x="3536"/>
        <item m="1" x="5638"/>
        <item m="1" x="2361"/>
        <item m="1" x="7397"/>
        <item m="1" x="3859"/>
        <item m="1" x="2129"/>
        <item m="1" x="4799"/>
        <item m="1" x="5825"/>
        <item m="1" x="2879"/>
        <item m="1" x="5491"/>
        <item m="1" x="7538"/>
        <item m="1" x="6401"/>
        <item x="47"/>
        <item m="1" x="5085"/>
        <item m="1" x="5046"/>
        <item m="1" x="7476"/>
        <item m="1" x="5591"/>
        <item m="1" x="6763"/>
        <item m="1" x="5328"/>
        <item m="1" x="4880"/>
        <item m="1" x="3961"/>
        <item m="1" x="3872"/>
        <item m="1" x="6461"/>
        <item m="1" x="7129"/>
        <item m="1" x="3537"/>
        <item m="1" x="3867"/>
        <item m="1" x="4338"/>
        <item m="1" x="7298"/>
        <item m="1" x="4986"/>
        <item m="1" x="5945"/>
        <item m="1" x="4009"/>
        <item m="1" x="7674"/>
        <item m="1" x="3044"/>
        <item m="1" x="6628"/>
        <item m="1" x="2146"/>
        <item m="1" x="5796"/>
        <item m="1" x="2387"/>
        <item x="1491"/>
        <item x="193"/>
        <item m="1" x="4271"/>
        <item m="1" x="2696"/>
        <item m="1" x="6793"/>
        <item m="1" x="5449"/>
        <item m="1" x="2760"/>
        <item m="1" x="7206"/>
        <item m="1" x="3023"/>
        <item m="1" x="1948"/>
        <item m="1" x="2524"/>
        <item m="1" x="7568"/>
        <item m="1" x="7626"/>
        <item m="1" x="6548"/>
        <item m="1" x="6061"/>
        <item m="1" x="7108"/>
        <item m="1" x="5327"/>
        <item x="1039"/>
        <item m="1" x="4851"/>
        <item x="285"/>
        <item x="10"/>
        <item m="1" x="7900"/>
        <item m="1" x="2066"/>
        <item m="1" x="3406"/>
        <item m="1" x="5868"/>
        <item m="1" x="5765"/>
        <item x="488"/>
        <item m="1" x="4854"/>
        <item m="1" x="7686"/>
        <item m="1" x="4688"/>
        <item m="1" x="2644"/>
        <item m="1" x="6731"/>
        <item m="1" x="5182"/>
        <item m="1" x="3796"/>
        <item m="1" x="2233"/>
        <item m="1" x="1813"/>
        <item m="1" x="7914"/>
        <item m="1" x="1911"/>
        <item m="1" x="5372"/>
        <item m="1" x="2469"/>
        <item m="1" x="4302"/>
        <item m="1" x="7852"/>
        <item m="1" x="1805"/>
        <item m="1" x="7573"/>
        <item m="1" x="5071"/>
        <item m="1" x="3636"/>
        <item m="1" x="3233"/>
        <item x="839"/>
        <item m="1" x="3711"/>
        <item m="1" x="4373"/>
        <item m="1" x="7356"/>
        <item m="1" x="5247"/>
        <item m="1" x="5266"/>
        <item m="1" x="3211"/>
        <item m="1" x="6645"/>
        <item x="1777"/>
        <item m="1" x="1939"/>
        <item m="1" x="7217"/>
        <item m="1" x="4452"/>
        <item m="1" x="6119"/>
        <item m="1" x="5856"/>
        <item m="1" x="6602"/>
        <item m="1" x="6443"/>
        <item m="1" x="7488"/>
        <item m="1" x="4049"/>
        <item m="1" x="5773"/>
        <item m="1" x="2492"/>
        <item m="1" x="5513"/>
        <item m="1" x="3472"/>
        <item m="1" x="6986"/>
        <item m="1" x="3304"/>
        <item m="1" x="7677"/>
        <item m="1" x="7214"/>
        <item m="1" x="4549"/>
        <item m="1" x="4772"/>
        <item m="1" x="3611"/>
        <item m="1" x="2995"/>
        <item m="1" x="3608"/>
        <item m="1" x="4728"/>
        <item m="1" x="5395"/>
        <item m="1" x="2381"/>
        <item m="1" x="6207"/>
        <item m="1" x="4239"/>
        <item m="1" x="5363"/>
        <item m="1" x="3364"/>
        <item m="1" x="2362"/>
        <item m="1" x="3173"/>
        <item m="1" x="5332"/>
        <item m="1" x="4731"/>
        <item m="1" x="5353"/>
        <item m="1" x="6144"/>
        <item m="1" x="4870"/>
        <item m="1" x="7114"/>
        <item m="1" x="3785"/>
        <item m="1" x="5408"/>
        <item m="1" x="3947"/>
        <item m="1" x="4180"/>
        <item m="1" x="6593"/>
        <item m="1" x="6216"/>
        <item m="1" x="5878"/>
        <item m="1" x="2950"/>
        <item m="1" x="3868"/>
        <item m="1" x="4828"/>
        <item m="1" x="7497"/>
        <item m="1" x="2846"/>
        <item m="1" x="3679"/>
        <item m="1" x="1857"/>
        <item m="1" x="6718"/>
        <item m="1" x="1877"/>
        <item m="1" x="3475"/>
        <item m="1" x="6513"/>
        <item m="1" x="2812"/>
        <item m="1" x="6047"/>
        <item m="1" x="3458"/>
        <item m="1" x="7893"/>
        <item m="1" x="3726"/>
        <item m="1" x="4360"/>
        <item m="1" x="7422"/>
        <item m="1" x="2002"/>
        <item m="1" x="7851"/>
        <item m="1" x="3331"/>
        <item m="1" x="6078"/>
        <item m="1" x="1798"/>
        <item m="1" x="1929"/>
        <item m="1" x="7729"/>
        <item m="1" x="3494"/>
        <item m="1" x="7394"/>
        <item m="1" x="4699"/>
        <item m="1" x="4451"/>
        <item m="1" x="7865"/>
        <item m="1" x="2661"/>
        <item m="1" x="2386"/>
        <item m="1" x="7896"/>
        <item m="1" x="5359"/>
        <item m="1" x="2954"/>
        <item m="1" x="7009"/>
        <item m="1" x="2786"/>
        <item m="1" x="6043"/>
        <item m="1" x="4844"/>
        <item m="1" x="5520"/>
        <item m="1" x="6447"/>
        <item m="1" x="2238"/>
        <item m="1" x="4836"/>
        <item m="1" x="5901"/>
        <item m="1" x="7018"/>
        <item m="1" x="3593"/>
        <item m="1" x="5177"/>
        <item m="1" x="2589"/>
        <item m="1" x="4058"/>
        <item m="1" x="2053"/>
        <item m="1" x="5861"/>
        <item m="1" x="3836"/>
        <item m="1" x="4460"/>
        <item m="1" x="3215"/>
        <item m="1" x="5351"/>
        <item m="1" x="7522"/>
        <item m="1" x="4149"/>
        <item m="1" x="6434"/>
        <item m="1" x="3352"/>
        <item m="1" x="4414"/>
        <item m="1" x="6713"/>
        <item m="1" x="4934"/>
        <item m="1" x="6949"/>
        <item m="1" x="2802"/>
        <item m="1" x="4223"/>
        <item m="1" x="4212"/>
        <item m="1" x="7239"/>
        <item m="1" x="6995"/>
        <item m="1" x="4109"/>
        <item m="1" x="2203"/>
        <item m="1" x="3375"/>
        <item m="1" x="2606"/>
        <item m="1" x="7088"/>
        <item m="1" x="3624"/>
        <item m="1" x="5711"/>
        <item m="1" x="4897"/>
        <item m="1" x="4137"/>
        <item m="1" x="2116"/>
        <item m="1" x="7305"/>
        <item m="1" x="5083"/>
        <item m="1" x="7620"/>
        <item m="1" x="7417"/>
        <item m="1" x="3005"/>
        <item m="1" x="4459"/>
        <item m="1" x="2862"/>
        <item m="1" x="2266"/>
        <item m="1" x="7803"/>
        <item m="1" x="2701"/>
        <item m="1" x="5118"/>
        <item m="1" x="6819"/>
        <item m="1" x="5841"/>
        <item m="1" x="3858"/>
        <item m="1" x="6901"/>
        <item m="1" x="6601"/>
        <item m="1" x="7162"/>
        <item m="1" x="4334"/>
        <item m="1" x="4672"/>
        <item m="1" x="7869"/>
        <item m="1" x="7151"/>
        <item m="1" x="5150"/>
        <item m="1" x="5816"/>
        <item m="1" x="6000"/>
        <item m="1" x="3402"/>
        <item m="1" x="2826"/>
        <item m="1" x="2248"/>
        <item m="1" x="7334"/>
        <item m="1" x="5268"/>
        <item m="1" x="1916"/>
        <item m="1" x="7380"/>
        <item m="1" x="7509"/>
        <item m="1" x="6843"/>
        <item m="1" x="4730"/>
        <item m="1" x="7439"/>
        <item m="1" x="4111"/>
        <item m="1" x="7039"/>
        <item m="1" x="7127"/>
        <item m="1" x="1970"/>
        <item m="1" x="3732"/>
        <item m="1" x="2438"/>
        <item m="1" x="3979"/>
        <item m="1" x="6391"/>
        <item m="1" x="3102"/>
        <item m="1" x="3431"/>
        <item m="1" x="2227"/>
        <item m="1" x="5887"/>
        <item m="1" x="5246"/>
        <item m="1" x="4878"/>
        <item m="1" x="3800"/>
        <item m="1" x="2137"/>
        <item x="1695"/>
        <item m="1" x="5774"/>
        <item m="1" x="1951"/>
        <item m="1" x="6785"/>
        <item m="1" x="6907"/>
        <item m="1" x="7861"/>
        <item m="1" x="3357"/>
        <item m="1" x="7059"/>
        <item m="1" x="7556"/>
        <item m="1" x="3739"/>
        <item m="1" x="7610"/>
        <item m="1" x="2562"/>
        <item m="1" x="3856"/>
        <item m="1" x="6612"/>
        <item m="1" x="5073"/>
        <item m="1" x="7113"/>
        <item m="1" x="5889"/>
        <item m="1" x="6203"/>
        <item x="1172"/>
        <item m="1" x="4198"/>
        <item m="1" x="5311"/>
        <item m="1" x="4593"/>
        <item m="1" x="7158"/>
        <item m="1" x="7219"/>
        <item m="1" x="1909"/>
        <item m="1" x="5000"/>
        <item m="1" x="5885"/>
        <item m="1" x="2328"/>
        <item m="1" x="5933"/>
        <item m="1" x="5306"/>
        <item m="1" x="7672"/>
        <item m="1" x="7069"/>
        <item m="1" x="7318"/>
        <item m="1" x="3107"/>
        <item m="1" x="2597"/>
        <item m="1" x="3295"/>
        <item m="1" x="3436"/>
        <item m="1" x="3778"/>
        <item m="1" x="4650"/>
        <item m="1" x="7766"/>
        <item m="1" x="2734"/>
        <item m="1" x="2529"/>
        <item m="1" x="7907"/>
        <item m="1" x="5880"/>
        <item m="1" x="3943"/>
        <item m="1" x="7265"/>
        <item m="1" x="6195"/>
        <item m="1" x="4695"/>
        <item m="1" x="2996"/>
        <item m="1" x="2711"/>
        <item m="1" x="6741"/>
        <item m="1" x="2957"/>
        <item m="1" x="6046"/>
        <item m="1" x="1846"/>
        <item m="1" x="3128"/>
        <item m="1" x="3383"/>
        <item m="1" x="3153"/>
        <item m="1" x="2500"/>
        <item m="1" x="7628"/>
        <item m="1" x="6568"/>
        <item m="1" x="4155"/>
        <item m="1" x="1816"/>
        <item m="1" x="5478"/>
        <item m="1" x="5553"/>
        <item m="1" x="4235"/>
        <item m="1" x="3845"/>
        <item m="1" x="3244"/>
        <item m="1" x="2537"/>
        <item m="1" x="3528"/>
        <item m="1" x="6607"/>
        <item m="1" x="4937"/>
        <item m="1" x="7833"/>
        <item m="1" x="6172"/>
        <item m="1" x="2417"/>
        <item m="1" x="5170"/>
        <item m="1" x="3584"/>
        <item m="1" x="3096"/>
        <item m="1" x="4930"/>
        <item m="1" x="5302"/>
        <item m="1" x="3020"/>
        <item m="1" x="3035"/>
        <item m="1" x="7532"/>
        <item m="1" x="7933"/>
        <item m="1" x="2782"/>
        <item m="1" x="3577"/>
        <item m="1" x="2909"/>
        <item m="1" x="2389"/>
        <item m="1" x="2226"/>
        <item m="1" x="4860"/>
        <item m="1" x="3966"/>
        <item m="1" x="5147"/>
        <item m="1" x="5201"/>
        <item m="1" x="7815"/>
        <item m="1" x="3725"/>
        <item m="1" x="5828"/>
        <item m="1" x="2770"/>
        <item m="1" x="6674"/>
        <item m="1" x="7910"/>
        <item m="1" x="5240"/>
        <item m="1" x="4534"/>
        <item m="1" x="4953"/>
        <item m="1" x="3047"/>
        <item m="1" x="7823"/>
        <item m="1" x="4019"/>
        <item m="1" x="1902"/>
        <item m="1" x="2197"/>
        <item m="1" x="2531"/>
        <item m="1" x="5187"/>
        <item m="1" x="5674"/>
        <item m="1" x="6114"/>
        <item m="1" x="7074"/>
        <item x="1323"/>
        <item m="1" x="5877"/>
        <item x="442"/>
        <item m="1" x="2180"/>
        <item m="1" x="4578"/>
        <item m="1" x="3157"/>
        <item m="1" x="7382"/>
        <item m="1" x="7465"/>
        <item m="1" x="4523"/>
        <item m="1" x="6759"/>
        <item m="1" x="2097"/>
        <item m="1" x="4382"/>
        <item m="1" x="5927"/>
        <item m="1" x="4044"/>
        <item m="1" x="3143"/>
        <item m="1" x="1952"/>
        <item m="1" x="5875"/>
        <item m="1" x="6685"/>
        <item m="1" x="7643"/>
        <item m="1" x="2409"/>
        <item m="1" x="6604"/>
        <item m="1" x="1908"/>
        <item m="1" x="5746"/>
        <item m="1" x="3904"/>
        <item m="1" x="7524"/>
        <item m="1" x="5502"/>
        <item m="1" x="6328"/>
        <item m="1" x="4922"/>
        <item m="1" x="4378"/>
        <item m="1" x="4399"/>
        <item m="1" x="3734"/>
        <item m="1" x="2311"/>
        <item m="1" x="3261"/>
        <item m="1" x="5627"/>
        <item m="1" x="6308"/>
        <item m="1" x="3976"/>
        <item m="1" x="2722"/>
        <item m="1" x="4531"/>
        <item m="1" x="4083"/>
        <item m="1" x="3511"/>
        <item m="1" x="2061"/>
        <item m="1" x="7277"/>
        <item m="1" x="5410"/>
        <item m="1" x="4142"/>
        <item m="1" x="2390"/>
        <item m="1" x="6181"/>
        <item m="1" x="7831"/>
        <item m="1" x="5966"/>
        <item m="1" x="5876"/>
        <item m="1" x="2981"/>
        <item m="1" x="6028"/>
        <item m="1" x="7826"/>
        <item m="1" x="5221"/>
        <item m="1" x="3161"/>
        <item m="1" x="5018"/>
        <item m="1" x="5234"/>
        <item m="1" x="7315"/>
        <item m="1" x="7341"/>
        <item m="1" x="3975"/>
        <item m="1" x="5892"/>
        <item m="1" x="4967"/>
        <item m="1" x="5387"/>
        <item m="1" x="3710"/>
        <item m="1" x="4454"/>
        <item m="1" x="6636"/>
        <item m="1" x="4404"/>
        <item m="1" x="5654"/>
        <item m="1" x="5134"/>
        <item m="1" x="5047"/>
        <item m="1" x="3630"/>
        <item m="1" x="4761"/>
        <item m="1" x="7719"/>
        <item m="1" x="4639"/>
        <item m="1" x="5830"/>
        <item m="1" x="5786"/>
        <item m="1" x="7837"/>
        <item m="1" x="6322"/>
        <item m="1" x="5528"/>
        <item m="1" x="7519"/>
        <item m="1" x="6324"/>
        <item m="1" x="2502"/>
        <item m="1" x="2997"/>
        <item m="1" x="3775"/>
        <item m="1" x="2797"/>
        <item m="1" x="3610"/>
        <item m="1" x="6509"/>
        <item m="1" x="6643"/>
        <item m="1" x="4354"/>
        <item m="1" x="6981"/>
        <item m="1" x="3335"/>
        <item m="1" x="4115"/>
        <item m="1" x="6417"/>
        <item m="1" x="6200"/>
        <item m="1" x="6975"/>
        <item m="1" x="2608"/>
        <item m="1" x="7283"/>
        <item m="1" x="3388"/>
        <item m="1" x="2325"/>
        <item m="1" x="5345"/>
        <item m="1" x="7249"/>
        <item m="1" x="4015"/>
        <item m="1" x="5154"/>
        <item m="1" x="4146"/>
        <item m="1" x="2476"/>
        <item m="1" x="7003"/>
        <item m="1" x="1855"/>
        <item m="1" x="2962"/>
        <item m="1" x="2189"/>
        <item m="1" x="5957"/>
        <item m="1" x="6609"/>
        <item m="1" x="5826"/>
        <item m="1" x="7201"/>
        <item m="1" x="4466"/>
        <item m="1" x="4696"/>
        <item m="1" x="1977"/>
        <item m="1" x="7805"/>
        <item m="1" x="4784"/>
        <item m="1" x="5884"/>
        <item m="1" x="7887"/>
        <item m="1" x="3316"/>
        <item m="1" x="1976"/>
        <item m="1" x="3298"/>
        <item m="1" x="6187"/>
        <item m="1" x="2569"/>
        <item m="1" x="1895"/>
        <item m="1" x="3951"/>
        <item m="1" x="5029"/>
        <item m="1" x="5647"/>
        <item m="1" x="5286"/>
        <item m="1" x="4329"/>
        <item m="1" x="2253"/>
        <item m="1" x="5406"/>
        <item m="1" x="4848"/>
        <item m="1" x="4457"/>
        <item m="1" x="6456"/>
        <item m="1" x="6660"/>
        <item m="1" x="6241"/>
        <item m="1" x="2067"/>
        <item m="1" x="4191"/>
        <item m="1" x="4413"/>
        <item m="1" x="3901"/>
        <item m="1" x="2021"/>
        <item m="1" x="2210"/>
        <item m="1" x="4061"/>
        <item m="1" x="7751"/>
        <item m="1" x="3626"/>
        <item m="1" x="6874"/>
        <item m="1" x="3886"/>
        <item m="1" x="2700"/>
        <item m="1" x="6327"/>
        <item m="1" x="6136"/>
        <item m="1" x="6543"/>
        <item m="1" x="5644"/>
        <item m="1" x="6032"/>
        <item m="1" x="7428"/>
        <item m="1" x="2154"/>
        <item m="1" x="7698"/>
        <item m="1" x="3267"/>
        <item m="1" x="3518"/>
        <item m="1" x="3209"/>
        <item m="1" x="6259"/>
        <item m="1" x="4343"/>
        <item m="1" x="7589"/>
        <item m="1" x="5100"/>
        <item m="1" x="5460"/>
        <item m="1" x="4388"/>
        <item m="1" x="5583"/>
        <item m="1" x="3912"/>
        <item m="1" x="6996"/>
        <item m="1" x="7068"/>
        <item m="1" x="3363"/>
        <item m="1" x="7289"/>
        <item m="1" x="4829"/>
        <item m="1" x="7860"/>
        <item m="1" x="3798"/>
        <item m="1" x="3870"/>
        <item m="1" x="6495"/>
        <item m="1" x="6717"/>
        <item m="1" x="5454"/>
        <item m="1" x="7388"/>
        <item m="1" x="7276"/>
        <item m="1" x="6703"/>
        <item m="1" x="4634"/>
        <item m="1" x="6768"/>
        <item m="1" x="5982"/>
        <item m="1" x="6165"/>
        <item m="1" x="7407"/>
        <item m="1" x="3290"/>
        <item m="1" x="3174"/>
        <item m="1" x="7531"/>
        <item m="1" x="4016"/>
        <item m="1" x="2380"/>
        <item m="1" x="6142"/>
        <item m="1" x="4943"/>
        <item m="1" x="3332"/>
        <item m="1" x="5310"/>
        <item m="1" x="4272"/>
        <item m="1" x="3572"/>
        <item m="1" x="4827"/>
        <item m="1" x="6367"/>
        <item m="1" x="6754"/>
        <item m="1" x="5452"/>
        <item m="1" x="4371"/>
        <item m="1" x="6492"/>
        <item m="1" x="7872"/>
        <item m="1" x="6272"/>
        <item m="1" x="7565"/>
        <item m="1" x="5940"/>
        <item m="1" x="6630"/>
        <item x="166"/>
        <item m="1" x="7350"/>
        <item m="1" x="3965"/>
        <item m="1" x="5402"/>
        <item m="1" x="2999"/>
        <item m="1" x="4059"/>
        <item m="1" x="3285"/>
        <item m="1" x="5686"/>
        <item m="1" x="4487"/>
        <item m="1" x="3196"/>
        <item m="1" x="5785"/>
        <item m="1" x="2844"/>
        <item m="1" x="3429"/>
        <item m="1" x="4599"/>
        <item m="1" x="3944"/>
        <item m="1" x="4497"/>
        <item m="1" x="6872"/>
        <item m="1" x="4883"/>
        <item m="1" x="6866"/>
        <item m="1" x="3403"/>
        <item m="1" x="3545"/>
        <item m="1" x="3655"/>
        <item m="1" x="6192"/>
        <item m="1" x="6017"/>
        <item m="1" x="6842"/>
        <item m="1" x="3559"/>
        <item m="1" x="3936"/>
        <item m="1" x="4674"/>
        <item m="1" x="4467"/>
        <item m="1" x="5890"/>
        <item m="1" x="3491"/>
        <item m="1" x="7492"/>
        <item m="1" x="2868"/>
        <item m="1" x="6102"/>
        <item m="1" x="3773"/>
        <item m="1" x="3269"/>
        <item m="1" x="5422"/>
        <item m="1" x="3920"/>
        <item m="1" x="7384"/>
        <item m="1" x="5578"/>
        <item m="1" x="6852"/>
        <item m="1" x="3279"/>
        <item m="1" x="6436"/>
        <item m="1" x="6411"/>
        <item m="1" x="2335"/>
        <item m="1" x="4956"/>
        <item m="1" x="6055"/>
        <item m="1" x="3297"/>
        <item m="1" x="4507"/>
        <item m="1" x="4849"/>
        <item m="1" x="2748"/>
        <item m="1" x="5090"/>
        <item m="1" x="5364"/>
        <item m="1" x="6905"/>
        <item m="1" x="3323"/>
        <item m="1" x="4277"/>
        <item m="1" x="4790"/>
        <item m="1" x="5510"/>
        <item x="826"/>
        <item m="1" x="6941"/>
        <item m="1" x="3757"/>
        <item m="1" x="4521"/>
        <item m="1" x="6231"/>
        <item m="1" x="4098"/>
        <item m="1" x="3223"/>
        <item m="1" x="3974"/>
        <item m="1" x="7827"/>
        <item m="1" x="2528"/>
        <item m="1" x="3446"/>
        <item m="1" x="3469"/>
        <item m="1" x="3165"/>
        <item m="1" x="5259"/>
        <item m="1" x="4590"/>
        <item m="1" x="6567"/>
        <item m="1" x="5517"/>
        <item m="1" x="4811"/>
        <item m="1" x="2941"/>
        <item m="1" x="7254"/>
        <item m="1" x="6642"/>
        <item m="1" x="3622"/>
        <item m="1" x="2201"/>
        <item m="1" x="7632"/>
        <item m="1" x="6409"/>
        <item m="1" x="2991"/>
        <item m="1" x="7072"/>
        <item m="1" x="4539"/>
        <item m="1" x="1785"/>
        <item m="1" x="4985"/>
        <item m="1" x="6521"/>
        <item m="1" x="6319"/>
        <item m="1" x="2240"/>
        <item m="1" x="6479"/>
        <item m="1" x="5242"/>
        <item m="1" x="4991"/>
        <item m="1" x="4705"/>
        <item m="1" x="4324"/>
        <item m="1" x="6984"/>
        <item m="1" x="5227"/>
        <item m="1" x="6695"/>
        <item m="1" x="5704"/>
        <item m="1" x="3235"/>
        <item m="1" x="6062"/>
        <item m="1" x="2083"/>
        <item m="1" x="4988"/>
        <item m="1" x="5763"/>
        <item m="1" x="7512"/>
        <item m="1" x="4733"/>
        <item m="1" x="3377"/>
        <item m="1" x="2929"/>
        <item m="1" x="5559"/>
        <item m="1" x="6249"/>
        <item m="1" x="5469"/>
        <item m="1" x="4544"/>
        <item m="1" x="4152"/>
        <item m="1" x="3272"/>
        <item m="1" x="4795"/>
        <item m="1" x="3862"/>
        <item m="1" x="2412"/>
        <item m="1" x="6526"/>
        <item m="1" x="7898"/>
        <item m="1" x="7398"/>
        <item m="1" x="2402"/>
        <item m="1" x="5322"/>
        <item m="1" x="2837"/>
        <item m="1" x="7934"/>
        <item m="1" x="2365"/>
        <item m="1" x="6025"/>
        <item m="1" x="6426"/>
        <item m="1" x="2498"/>
        <item m="1" x="3604"/>
        <item m="1" x="3823"/>
        <item m="1" x="2939"/>
        <item m="1" x="3551"/>
        <item m="1" x="5160"/>
        <item m="1" x="6429"/>
        <item m="1" x="4585"/>
        <item m="1" x="5324"/>
        <item m="1" x="2020"/>
        <item m="1" x="4215"/>
        <item x="476"/>
        <item m="1" x="4193"/>
        <item m="1" x="4157"/>
        <item m="1" x="4787"/>
        <item m="1" x="3585"/>
        <item m="1" x="7372"/>
        <item m="1" x="5342"/>
        <item m="1" x="6455"/>
        <item m="1" x="5144"/>
        <item m="1" x="7842"/>
        <item m="1" x="4349"/>
        <item m="1" x="6439"/>
        <item x="0"/>
        <item m="1" x="2688"/>
        <item m="1" x="3177"/>
        <item m="1" x="4263"/>
        <item m="1" x="7849"/>
        <item m="1" x="7871"/>
        <item m="1" x="3204"/>
        <item m="1" x="4726"/>
        <item m="1" x="5864"/>
        <item m="1" x="4616"/>
        <item m="1" x="4645"/>
        <item m="1" x="5200"/>
        <item m="1" x="3139"/>
        <item x="1645"/>
        <item m="1" x="4073"/>
        <item m="1" x="7808"/>
        <item m="1" x="3646"/>
        <item m="1" x="6991"/>
        <item m="1" x="4732"/>
        <item m="1" x="6641"/>
        <item m="1" x="5300"/>
        <item m="1" x="6933"/>
        <item m="1" x="7917"/>
        <item m="1" x="5249"/>
        <item m="1" x="3257"/>
        <item m="1" x="2937"/>
        <item m="1" x="2790"/>
        <item m="1" x="6026"/>
        <item m="1" x="6015"/>
        <item m="1" x="3854"/>
        <item m="1" x="4575"/>
        <item m="1" x="2573"/>
        <item m="1" x="1969"/>
        <item m="1" x="6712"/>
        <item m="1" x="2764"/>
        <item m="1" x="2615"/>
        <item m="1" x="2865"/>
        <item m="1" x="2646"/>
        <item m="1" x="6584"/>
        <item m="1" x="5034"/>
        <item x="281"/>
        <item m="1" x="2811"/>
        <item m="1" x="6684"/>
        <item m="1" x="4946"/>
        <item m="1" x="2174"/>
        <item x="691"/>
        <item m="1" x="3133"/>
        <item m="1" x="5169"/>
        <item m="1" x="5753"/>
        <item m="1" x="3390"/>
        <item m="1" x="5819"/>
        <item m="1" x="5299"/>
        <item m="1" x="3401"/>
        <item m="1" x="4837"/>
        <item x="807"/>
        <item m="1" x="6371"/>
        <item m="1" x="7299"/>
        <item m="1" x="7308"/>
        <item m="1" x="2413"/>
        <item m="1" x="3012"/>
        <item m="1" x="4424"/>
        <item m="1" x="5366"/>
        <item m="1" x="7391"/>
        <item m="1" x="3550"/>
        <item m="1" x="3392"/>
        <item m="1" x="2453"/>
        <item m="1" x="2620"/>
        <item m="1" x="4026"/>
        <item m="1" x="1884"/>
        <item m="1" x="3804"/>
        <item m="1" x="3788"/>
        <item m="1" x="5035"/>
        <item m="1" x="5952"/>
        <item m="1" x="2454"/>
        <item m="1" x="7696"/>
        <item m="1" x="5709"/>
        <item m="1" x="4392"/>
        <item m="1" x="5512"/>
        <item m="1" x="3971"/>
        <item m="1" x="2530"/>
        <item m="1" x="7424"/>
        <item m="1" x="3705"/>
        <item m="1" x="4079"/>
        <item m="1" x="2096"/>
        <item m="1" x="7211"/>
        <item m="1" x="7688"/>
        <item m="1" x="4052"/>
        <item m="1" x="7491"/>
        <item m="1" x="6915"/>
        <item m="1" x="5886"/>
        <item m="1" x="5252"/>
        <item m="1" x="5141"/>
        <item m="1" x="5371"/>
        <item m="1" x="3066"/>
        <item m="1" x="3929"/>
        <item m="1" x="2145"/>
        <item m="1" x="2235"/>
        <item m="1" x="2430"/>
        <item m="1" x="3380"/>
        <item m="1" x="3026"/>
        <item m="1" x="2059"/>
        <item m="1" x="5939"/>
        <item m="1" x="5479"/>
        <item m="1" x="7433"/>
        <item m="1" x="3680"/>
        <item m="1" x="5604"/>
        <item m="1" x="7259"/>
        <item m="1" x="5721"/>
        <item m="1" x="7692"/>
        <item m="1" x="6381"/>
        <item m="1" x="3150"/>
        <item m="1" x="6049"/>
        <item m="1" x="6470"/>
        <item m="1" x="7153"/>
        <item m="1" x="2710"/>
        <item m="1" x="5457"/>
        <item m="1" x="7375"/>
        <item m="1" x="5745"/>
        <item m="1" x="3911"/>
        <item m="1" x="7664"/>
        <item m="1" x="6483"/>
        <item m="1" x="7015"/>
        <item m="1" x="3394"/>
        <item m="1" x="7400"/>
        <item m="1" x="2305"/>
        <item m="1" x="4356"/>
        <item m="1" x="6925"/>
        <item m="1" x="7174"/>
        <item m="1" x="6263"/>
        <item m="1" x="1856"/>
        <item m="1" x="7811"/>
        <item m="1" x="4845"/>
        <item m="1" x="3487"/>
        <item m="1" x="2578"/>
        <item m="1" x="3539"/>
        <item m="1" x="4266"/>
        <item m="1" x="6670"/>
        <item m="1" x="7660"/>
        <item m="1" x="5293"/>
        <item m="1" x="5552"/>
        <item m="1" x="7753"/>
        <item m="1" x="3987"/>
        <item m="1" x="2755"/>
        <item m="1" x="1897"/>
        <item m="1" x="5338"/>
        <item m="1" x="6432"/>
        <item m="1" x="4907"/>
        <item m="1" x="6603"/>
        <item m="1" x="3860"/>
        <item m="1" x="3629"/>
        <item m="1" x="2140"/>
        <item m="1" x="6955"/>
        <item m="1" x="6597"/>
        <item x="310"/>
        <item m="1" x="4577"/>
        <item m="1" x="3566"/>
        <item m="1" x="7105"/>
        <item m="1" x="3310"/>
        <item m="1" x="4428"/>
        <item m="1" x="7580"/>
        <item m="1" x="6215"/>
        <item m="1" x="2068"/>
        <item m="1" x="6686"/>
        <item m="1" x="7374"/>
        <item m="1" x="3112"/>
        <item m="1" x="6222"/>
        <item m="1" x="7822"/>
        <item m="1" x="2612"/>
        <item m="1" x="3931"/>
        <item m="1" x="2953"/>
        <item m="1" x="3199"/>
        <item m="1" x="6571"/>
        <item m="1" x="4386"/>
        <item m="1" x="7503"/>
        <item m="1" x="4171"/>
        <item m="1" x="4238"/>
        <item m="1" x="7642"/>
        <item m="1" x="5126"/>
        <item m="1" x="5724"/>
        <item m="1" x="7340"/>
        <item m="1" x="7180"/>
        <item m="1" x="3601"/>
        <item m="1" x="6252"/>
        <item m="1" x="6329"/>
        <item m="1" x="4858"/>
        <item m="1" x="7295"/>
        <item m="1" x="2410"/>
        <item m="1" x="5677"/>
        <item m="1" x="3989"/>
        <item m="1" x="6899"/>
        <item m="1" x="2544"/>
        <item m="1" x="6850"/>
        <item m="1" x="6348"/>
        <item m="1" x="5350"/>
        <item m="1" x="6355"/>
        <item m="1" x="5640"/>
        <item m="1" x="3755"/>
        <item m="1" x="7134"/>
        <item m="1" x="5576"/>
        <item m="1" x="4446"/>
        <item m="1" x="2776"/>
        <item m="1" x="4677"/>
        <item m="1" x="7641"/>
        <item m="1" x="5794"/>
        <item m="1" x="2374"/>
        <item m="1" x="6894"/>
        <item m="1" x="7339"/>
        <item m="1" x="3780"/>
        <item m="1" x="7323"/>
        <item m="1" x="3131"/>
        <item m="1" x="7875"/>
        <item m="1" x="7355"/>
        <item m="1" x="2912"/>
        <item m="1" x="4515"/>
        <item m="1" x="2720"/>
        <item m="1" x="7520"/>
        <item m="1" x="3038"/>
        <item m="1" x="2666"/>
        <item m="1" x="6821"/>
        <item m="1" x="6529"/>
        <item m="1" x="1946"/>
        <item m="1" x="2855"/>
        <item m="1" x="6587"/>
        <item m="1" x="7511"/>
        <item m="1" x="1971"/>
        <item m="1" x="3887"/>
        <item m="1" x="3049"/>
        <item m="1" x="4294"/>
        <item m="1" x="5547"/>
        <item m="1" x="3386"/>
        <item m="1" x="2876"/>
        <item m="1" x="2907"/>
        <item m="1" x="4736"/>
        <item m="1" x="6596"/>
        <item m="1" x="6156"/>
        <item m="1" x="1891"/>
        <item m="1" x="5691"/>
        <item m="1" x="3571"/>
        <item m="1" x="7569"/>
        <item m="1" x="1847"/>
        <item m="1" x="3890"/>
        <item m="1" x="2886"/>
        <item m="1" x="7278"/>
        <item m="1" x="2527"/>
        <item m="1" x="3743"/>
        <item m="1" x="3085"/>
        <item m="1" x="4389"/>
        <item m="1" x="5243"/>
        <item m="1" x="4737"/>
        <item m="1" x="5985"/>
        <item m="1" x="5906"/>
        <item m="1" x="7894"/>
        <item m="1" x="7762"/>
        <item m="1" x="2467"/>
        <item m="1" x="6947"/>
        <item m="1" x="5771"/>
        <item m="1" x="6005"/>
        <item m="1" x="5994"/>
        <item m="1" x="2270"/>
        <item m="1" x="7609"/>
        <item m="1" x="2712"/>
        <item m="1" x="6019"/>
        <item m="1" x="2056"/>
        <item m="1" x="6957"/>
        <item m="1" x="3580"/>
        <item m="1" x="4456"/>
        <item m="1" x="4647"/>
        <item m="1" x="6992"/>
        <item m="1" x="3327"/>
        <item m="1" x="4359"/>
        <item m="1" x="3376"/>
        <item m="1" x="1890"/>
        <item m="1" x="2434"/>
        <item m="1" x="5837"/>
        <item m="1" x="5357"/>
        <item m="1" x="5459"/>
        <item m="1" x="6440"/>
        <item m="1" x="4524"/>
        <item m="1" x="6202"/>
        <item m="1" x="4175"/>
        <item m="1" x="5789"/>
        <item m="1" x="5245"/>
        <item m="1" x="4852"/>
        <item m="1" x="4027"/>
        <item m="1" x="2401"/>
        <item m="1" x="3197"/>
        <item m="1" x="3861"/>
        <item m="1" x="2648"/>
        <item m="1" x="7477"/>
        <item m="1" x="7257"/>
        <item m="1" x="6168"/>
        <item m="1" x="6697"/>
        <item m="1" x="3476"/>
        <item m="1" x="2241"/>
        <item m="1" x="5198"/>
        <item m="1" x="4362"/>
        <item m="1" x="6734"/>
        <item m="1" x="6588"/>
        <item m="1" x="2659"/>
        <item m="1" x="2263"/>
        <item m="1" x="7104"/>
        <item m="1" x="7903"/>
        <item m="1" x="3777"/>
        <item m="1" x="4924"/>
        <item m="1" x="2004"/>
        <item m="1" x="4247"/>
        <item m="1" x="2360"/>
        <item m="1" x="6498"/>
        <item m="1" x="6467"/>
        <item m="1" x="2516"/>
        <item m="1" x="7611"/>
        <item m="1" x="2395"/>
        <item m="1" x="4999"/>
        <item m="1" x="3040"/>
        <item m="1" x="6755"/>
        <item m="1" x="6868"/>
        <item m="1" x="3667"/>
        <item m="1" x="4420"/>
        <item m="1" x="4310"/>
        <item m="1" x="7676"/>
        <item m="1" x="3694"/>
        <item m="1" x="7941"/>
        <item m="1" x="2296"/>
        <item m="1" x="2205"/>
        <item m="1" x="5883"/>
        <item m="1" x="5297"/>
        <item m="1" x="3200"/>
        <item m="1" x="5087"/>
        <item m="1" x="3736"/>
        <item m="1" x="4555"/>
        <item m="1" x="3251"/>
        <item m="1" x="4891"/>
        <item m="1" x="7577"/>
        <item m="1" x="2703"/>
        <item m="1" x="6484"/>
        <item m="1" x="7919"/>
        <item m="1" x="3154"/>
        <item m="1" x="3811"/>
        <item m="1" x="4384"/>
        <item m="1" x="6282"/>
        <item m="1" x="4018"/>
        <item m="1" x="2085"/>
        <item m="1" x="2474"/>
        <item m="1" x="6968"/>
        <item m="1" x="3360"/>
        <item m="1" x="5008"/>
        <item m="1" x="5589"/>
        <item m="1" x="2150"/>
        <item m="1" x="6791"/>
        <item m="1" x="6600"/>
        <item m="1" x="5183"/>
        <item m="1" x="5540"/>
        <item m="1" x="2872"/>
        <item m="1" x="5959"/>
        <item m="1" x="5022"/>
        <item m="1" x="7928"/>
        <item m="1" x="3473"/>
        <item m="1" x="6503"/>
        <item m="1" x="4928"/>
        <item m="1" x="3997"/>
        <item m="1" x="7909"/>
        <item m="1" x="7137"/>
        <item m="1" x="6828"/>
        <item m="1" x="3922"/>
        <item m="1" x="3506"/>
        <item m="1" x="7876"/>
        <item m="1" x="6820"/>
        <item m="1" x="5869"/>
        <item m="1" x="2445"/>
        <item m="1" x="7563"/>
        <item m="1" x="6857"/>
        <item m="1" x="6214"/>
        <item m="1" x="5487"/>
        <item m="1" x="6382"/>
        <item m="1" x="2897"/>
        <item m="1" x="6072"/>
        <item m="1" x="7409"/>
        <item m="1" x="6709"/>
        <item m="1" x="6750"/>
        <item m="1" x="5507"/>
        <item m="1" x="4993"/>
        <item m="1" x="3969"/>
        <item m="1" x="5294"/>
        <item m="1" x="3656"/>
        <item m="1" x="7768"/>
        <item m="1" x="6724"/>
        <item m="1" x="5947"/>
        <item m="1" x="7051"/>
        <item m="1" x="6482"/>
        <item m="1" x="4274"/>
        <item m="1" x="2356"/>
        <item m="1" x="7784"/>
        <item m="1" x="3810"/>
        <item m="1" x="2856"/>
        <item m="1" x="7082"/>
        <item m="1" x="2488"/>
        <item m="1" x="6384"/>
        <item m="1" x="3088"/>
        <item m="1" x="7419"/>
        <item m="1" x="6098"/>
        <item m="1" x="5610"/>
        <item m="1" x="7778"/>
        <item m="1" x="3240"/>
        <item m="1" x="5964"/>
        <item m="1" x="4106"/>
        <item m="1" x="2794"/>
        <item m="1" x="6099"/>
        <item m="1" x="1925"/>
        <item m="1" x="6171"/>
        <item m="1" x="7161"/>
        <item m="1" x="7904"/>
        <item m="1" x="7818"/>
        <item m="1" x="7066"/>
        <item m="1" x="3339"/>
        <item m="1" x="4312"/>
        <item m="1" x="6538"/>
        <item m="1" x="6688"/>
        <item m="1" x="4292"/>
        <item m="1" x="7209"/>
        <item m="1" x="7787"/>
        <item m="1" x="2466"/>
        <item m="1" x="6244"/>
        <item m="1" x="3069"/>
        <item m="1" x="7737"/>
        <item m="1" x="5969"/>
        <item m="1" x="5937"/>
        <item m="1" x="4528"/>
        <item x="1716"/>
        <item m="1" x="6446"/>
        <item m="1" x="4735"/>
        <item m="1" x="5041"/>
        <item m="1" x="6034"/>
        <item m="1" x="7112"/>
        <item m="1" x="4995"/>
        <item m="1" x="3933"/>
        <item m="1" x="5130"/>
        <item m="1" x="2936"/>
        <item m="1" x="2382"/>
        <item m="1" x="3237"/>
        <item m="1" x="3014"/>
        <item m="1" x="5262"/>
        <item m="1" x="4435"/>
        <item m="1" x="7588"/>
        <item m="1" x="7140"/>
        <item m="1" x="6982"/>
        <item m="1" x="5281"/>
        <item m="1" x="2028"/>
        <item m="1" x="3459"/>
        <item m="1" x="6096"/>
        <item x="1502"/>
        <item m="1" x="2559"/>
        <item m="1" x="4905"/>
        <item m="1" x="5163"/>
        <item m="1" x="2239"/>
        <item m="1" x="4084"/>
        <item m="1" x="7420"/>
        <item m="1" x="7441"/>
        <item m="1" x="6563"/>
        <item m="1" x="2187"/>
        <item m="1" x="4662"/>
        <item m="1" x="5997"/>
        <item m="1" x="6081"/>
        <item m="1" x="5501"/>
        <item m="1" x="6789"/>
        <item m="1" x="6297"/>
        <item m="1" x="5900"/>
        <item m="1" x="6402"/>
        <item m="1" x="2520"/>
        <item m="1" x="6730"/>
        <item m="1" x="2579"/>
        <item m="1" x="4192"/>
        <item m="1" x="5659"/>
        <item m="1" x="2775"/>
        <item m="1" x="4611"/>
        <item m="1" x="7939"/>
        <item m="1" x="2103"/>
        <item m="1" x="6349"/>
        <item m="1" x="6940"/>
        <item x="185"/>
        <item m="1" x="4012"/>
        <item m="1" x="3266"/>
        <item m="1" x="3419"/>
        <item m="1" x="3825"/>
        <item m="1" x="7502"/>
        <item m="1" x="5720"/>
        <item m="1" x="7821"/>
        <item m="1" x="6218"/>
        <item m="1" x="6387"/>
        <item m="1" x="4121"/>
        <item m="1" x="6265"/>
        <item m="1" x="1968"/>
        <item m="1" x="5424"/>
        <item m="1" x="4154"/>
        <item m="1" x="7541"/>
        <item m="1" x="3184"/>
        <item m="1" x="4904"/>
        <item m="1" x="4254"/>
        <item m="1" x="3808"/>
        <item m="1" x="7921"/>
        <item m="1" x="5157"/>
        <item m="1" x="6878"/>
        <item m="1" x="5767"/>
        <item m="1" x="3990"/>
        <item m="1" x="4433"/>
        <item m="1" x="6162"/>
        <item m="1" x="6173"/>
        <item m="1" x="3254"/>
        <item m="1" x="2586"/>
        <item m="1" x="2251"/>
        <item m="1" x="5066"/>
        <item m="1" x="2513"/>
        <item m="1" x="3564"/>
        <item m="1" x="6707"/>
        <item m="1" x="2029"/>
        <item m="1" x="5713"/>
        <item m="1" x="4535"/>
        <item m="1" x="1870"/>
        <item m="1" x="5033"/>
        <item m="1" x="1907"/>
        <item m="1" x="3647"/>
        <item m="1" x="7196"/>
        <item m="1" x="5809"/>
        <item m="1" x="4298"/>
        <item m="1" x="4661"/>
        <item m="1" x="6683"/>
        <item m="1" x="2132"/>
        <item m="1" x="7942"/>
        <item m="1" x="6909"/>
        <item m="1" x="7646"/>
        <item m="1" x="4251"/>
        <item m="1" x="7612"/>
        <item m="1" x="6559"/>
        <item m="1" x="4005"/>
        <item m="1" x="1944"/>
        <item m="1" x="3718"/>
        <item m="1" x="7584"/>
        <item m="1" x="4242"/>
        <item m="1" x="5514"/>
        <item m="1" x="3055"/>
        <item m="1" x="6082"/>
        <item m="1" x="5445"/>
        <item m="1" x="5439"/>
        <item m="1" x="4364"/>
        <item m="1" x="4211"/>
        <item m="1" x="6066"/>
        <item m="1" x="3704"/>
        <item m="1" x="2420"/>
        <item m="1" x="1927"/>
        <item m="1" x="6631"/>
        <item m="1" x="6354"/>
        <item m="1" x="6079"/>
        <item m="1" x="2167"/>
        <item m="1" x="2229"/>
        <item m="1" x="6806"/>
        <item m="1" x="3382"/>
        <item m="1" x="4681"/>
        <item m="1" x="5049"/>
        <item m="1" x="6693"/>
        <item m="1" x="5190"/>
        <item m="1" x="6494"/>
        <item m="1" x="5946"/>
        <item m="1" x="6473"/>
        <item m="1" x="3907"/>
        <item m="1" x="6652"/>
        <item m="1" x="5636"/>
        <item m="1" x="4832"/>
        <item m="1" x="5021"/>
        <item m="1" x="4641"/>
        <item m="1" x="2926"/>
        <item m="1" x="3639"/>
        <item m="1" x="6753"/>
        <item m="1" x="3258"/>
        <item m="1" x="1875"/>
        <item m="1" x="2867"/>
        <item m="1" x="4658"/>
        <item m="1" x="6886"/>
        <item m="1" x="2809"/>
        <item m="1" x="4743"/>
        <item m="1" x="6580"/>
        <item m="1" x="5881"/>
        <item m="1" x="5496"/>
        <item m="1" x="3876"/>
        <item m="1" x="2023"/>
        <item m="1" x="4758"/>
        <item m="1" x="2883"/>
        <item m="1" x="6389"/>
        <item m="1" x="6420"/>
        <item m="1" x="6677"/>
        <item m="1" x="3648"/>
        <item m="1" x="2169"/>
        <item m="1" x="3422"/>
        <item m="1" x="7613"/>
        <item m="1" x="1979"/>
        <item m="1" x="6769"/>
        <item m="1" x="4029"/>
        <item m="1" x="5023"/>
        <item m="1" x="4243"/>
        <item m="1" x="1964"/>
        <item m="1" x="3064"/>
        <item m="1" x="5580"/>
        <item m="1" x="4077"/>
        <item m="1" x="4982"/>
        <item m="1" x="6277"/>
        <item m="1" x="6520"/>
        <item m="1" x="2364"/>
        <item m="1" x="7795"/>
        <item m="1" x="5567"/>
        <item m="1" x="3700"/>
        <item m="1" x="4796"/>
        <item m="1" x="3849"/>
        <item m="1" x="4421"/>
        <item m="1" x="5976"/>
        <item m="1" x="7311"/>
        <item m="1" x="3031"/>
        <item m="1" x="5953"/>
        <item m="1" x="3025"/>
        <item m="1" x="2202"/>
        <item m="1" x="5689"/>
        <item m="1" x="2627"/>
        <item m="1" x="3985"/>
        <item m="1" x="5628"/>
        <item m="1" x="3408"/>
        <item m="1" x="2112"/>
        <item m="1" x="5924"/>
        <item m="1" x="4443"/>
        <item m="1" x="2735"/>
        <item m="1" x="3450"/>
        <item m="1" x="6334"/>
        <item m="1" x="4665"/>
        <item m="1" x="2836"/>
        <item m="1" x="4269"/>
        <item m="1" x="3914"/>
        <item m="1" x="2536"/>
        <item m="1" x="7172"/>
        <item m="1" x="3598"/>
        <item m="1" x="6340"/>
        <item m="1" x="4410"/>
        <item m="1" x="7899"/>
        <item m="1" x="4449"/>
        <item m="1" x="2074"/>
        <item m="1" x="3816"/>
        <item m="1" x="7469"/>
        <item m="1" x="6869"/>
        <item m="1" x="5102"/>
        <item m="1" x="3444"/>
        <item m="1" x="6779"/>
        <item m="1" x="7085"/>
        <item m="1" x="5214"/>
        <item m="1" x="3766"/>
        <item m="1" x="7782"/>
        <item m="1" x="4232"/>
        <item m="1" x="5651"/>
        <item m="1" x="3095"/>
        <item m="1" x="6594"/>
        <item m="1" x="4798"/>
        <item m="1" x="5237"/>
        <item x="1450"/>
        <item m="1" x="7796"/>
        <item m="1" x="1926"/>
        <item m="1" x="6827"/>
        <item m="1" x="4680"/>
        <item m="1" x="5673"/>
        <item m="1" x="2352"/>
        <item m="1" x="3772"/>
        <item m="1" x="5116"/>
        <item m="1" x="3945"/>
        <item m="1" x="7622"/>
        <item m="1" x="6938"/>
        <item m="1" x="5318"/>
        <item m="1" x="5996"/>
        <item m="1" x="3442"/>
        <item m="1" x="6782"/>
        <item m="1" x="4884"/>
        <item m="1" x="4552"/>
        <item m="1" x="2624"/>
        <item m="1" x="3490"/>
        <item x="1487"/>
        <item m="1" x="7526"/>
        <item m="1" x="6095"/>
        <item m="1" x="3302"/>
        <item m="1" x="2796"/>
        <item m="1" x="1901"/>
        <item m="1" x="4287"/>
        <item m="1" x="4045"/>
        <item m="1" x="4387"/>
        <item m="1" x="7383"/>
        <item m="1" x="6135"/>
        <item m="1" x="7882"/>
        <item m="1" x="6708"/>
        <item m="1" x="3451"/>
        <item m="1" x="7537"/>
        <item m="1" x="2199"/>
        <item m="1" x="7617"/>
        <item m="1" x="6084"/>
        <item m="1" x="1782"/>
        <item x="1111"/>
        <item m="1" x="2399"/>
        <item m="1" x="2967"/>
        <item m="1" x="6117"/>
        <item m="1" x="6661"/>
        <item m="1" x="4909"/>
        <item m="1" x="4322"/>
        <item m="1" x="2623"/>
        <item m="1" x="3672"/>
        <item m="1" x="6906"/>
        <item m="1" x="4476"/>
        <item m="1" x="4542"/>
        <item m="1" x="1898"/>
        <item m="1" x="2542"/>
        <item m="1" x="5314"/>
        <item m="1" x="4603"/>
        <item m="1" x="5260"/>
        <item m="1" x="5223"/>
        <item m="1" x="6030"/>
        <item m="1" x="3866"/>
        <item m="1" x="5398"/>
        <item m="1" x="3685"/>
        <item m="1" x="3437"/>
        <item m="1" x="4036"/>
        <item m="1" x="3631"/>
        <item m="1" x="6863"/>
        <item m="1" x="4579"/>
        <item m="1" x="2465"/>
        <item m="1" x="2113"/>
        <item m="1" x="5842"/>
        <item m="1" x="6936"/>
        <item m="1" x="3889"/>
        <item m="1" x="7395"/>
        <item m="1" x="5360"/>
        <item m="1" x="1930"/>
        <item m="1" x="6380"/>
        <item m="1" x="7220"/>
        <item m="1" x="5206"/>
        <item m="1" x="2810"/>
        <item m="1" x="6245"/>
        <item m="1" x="6481"/>
        <item m="1" x="4744"/>
        <item m="1" x="7095"/>
        <item m="1" x="3695"/>
        <item m="1" x="5355"/>
        <item m="1" x="3113"/>
        <item m="1" x="4408"/>
        <item m="1" x="3292"/>
        <item m="1" x="3201"/>
        <item m="1" x="2213"/>
        <item m="1" x="6711"/>
        <item m="1" x="5159"/>
        <item m="1" x="7911"/>
        <item m="1" x="4881"/>
        <item m="1" x="2123"/>
        <item m="1" x="4063"/>
        <item m="1" x="3632"/>
        <item m="1" x="4227"/>
        <item m="1" x="7730"/>
        <item m="1" x="6234"/>
        <item m="1" x="3369"/>
        <item m="1" x="4788"/>
        <item m="1" x="4234"/>
        <item m="1" x="2252"/>
        <item m="1" x="5498"/>
        <item m="1" x="7527"/>
        <item m="1" x="6851"/>
        <item m="1" x="4040"/>
        <item m="1" x="5653"/>
        <item m="1" x="5414"/>
        <item m="1" x="3720"/>
        <item m="1" x="7938"/>
        <item m="1" x="7079"/>
        <item m="1" x="6888"/>
        <item m="1" x="6701"/>
        <item m="1" x="3771"/>
        <item m="1" x="2416"/>
        <item m="1" x="7094"/>
        <item m="1" x="7570"/>
        <item m="1" x="5013"/>
        <item m="1" x="6485"/>
        <item m="1" x="5584"/>
        <item m="1" x="2592"/>
        <item m="1" x="7704"/>
        <item m="1" x="4916"/>
        <item m="1" x="5903"/>
        <item m="1" x="4944"/>
        <item m="1" x="2805"/>
        <item m="1" x="7122"/>
        <item m="1" x="2293"/>
        <item m="1" x="5545"/>
        <item m="1" x="3070"/>
        <item m="1" x="6744"/>
        <item m="1" x="4007"/>
        <item m="1" x="1791"/>
        <item m="1" x="3857"/>
        <item m="1" x="4822"/>
        <item m="1" x="5784"/>
        <item m="1" x="4229"/>
        <item m="1" x="4747"/>
        <item m="1" x="6292"/>
        <item m="1" x="5921"/>
        <item m="1" x="4939"/>
        <item m="1" x="7063"/>
        <item m="1" x="3087"/>
        <item m="1" x="2091"/>
        <item m="1" x="6705"/>
        <item m="1" x="4556"/>
        <item m="1" x="6029"/>
        <item m="1" x="5586"/>
        <item m="1" x="4613"/>
        <item m="1" x="4419"/>
        <item m="1" x="6330"/>
        <item m="1" x="3714"/>
        <item m="1" x="3414"/>
        <item m="1" x="4174"/>
        <item m="1" x="3699"/>
        <item m="1" x="3641"/>
        <item m="1" x="7128"/>
        <item m="1" x="4510"/>
        <item m="1" x="2576"/>
        <item m="1" x="3729"/>
        <item m="1" x="4473"/>
        <item m="1" x="3103"/>
        <item m="1" x="7031"/>
        <item m="1" x="6414"/>
        <item m="1" x="2749"/>
        <item m="1" x="3400"/>
        <item m="1" x="3288"/>
        <item m="1" x="5065"/>
        <item m="1" x="6193"/>
        <item m="1" x="7806"/>
        <item m="1" x="4159"/>
        <item m="1" x="4700"/>
        <item m="1" x="3792"/>
        <item m="1" x="6574"/>
        <item m="1" x="6640"/>
        <item m="1" x="7937"/>
        <item m="1" x="5823"/>
        <item m="1" x="5140"/>
        <item m="1" x="7669"/>
        <item m="1" x="4087"/>
        <item m="1" x="6673"/>
        <item m="1" x="3241"/>
        <item m="1" x="4363"/>
        <item m="1" x="2593"/>
        <item m="1" x="1840"/>
        <item m="1" x="5446"/>
        <item m="1" x="7235"/>
        <item m="1" x="6746"/>
        <item m="1" x="5224"/>
        <item m="1" x="7695"/>
        <item m="1" x="3675"/>
        <item m="1" x="4917"/>
        <item m="1" x="7740"/>
        <item m="1" x="1831"/>
        <item m="1" x="6928"/>
        <item m="1" x="5620"/>
        <item m="1" x="5871"/>
        <item m="1" x="4484"/>
        <item m="1" x="5672"/>
        <item m="1" x="5418"/>
        <item m="1" x="2815"/>
        <item m="1" x="3412"/>
        <item m="1" x="2109"/>
        <item m="1" x="2851"/>
        <item m="1" x="4326"/>
        <item m="1" x="2168"/>
        <item m="1" x="5195"/>
        <item m="1" x="3071"/>
        <item m="1" x="5476"/>
        <item m="1" x="4332"/>
        <item m="1" x="3309"/>
        <item m="1" x="7054"/>
        <item m="1" x="4981"/>
        <item m="1" x="6896"/>
        <item m="1" x="2742"/>
        <item m="1" x="5802"/>
        <item m="1" x="3968"/>
        <item m="1" x="4486"/>
        <item m="1" x="4892"/>
        <item m="1" x="3707"/>
        <item m="1" x="5109"/>
        <item m="1" x="4031"/>
        <item m="1" x="4482"/>
        <item m="1" x="4092"/>
        <item m="1" x="4153"/>
        <item m="1" x="5743"/>
        <item m="1" x="5204"/>
        <item m="1" x="6537"/>
        <item m="1" x="3540"/>
        <item m="1" x="1995"/>
        <item m="1" x="4250"/>
        <item m="1" x="2211"/>
        <item m="1" x="3894"/>
        <item m="1" x="2327"/>
        <item m="1" x="7403"/>
        <item m="1" x="4925"/>
        <item m="1" x="2638"/>
        <item m="1" x="4574"/>
        <item m="1" x="7450"/>
        <item m="1" x="7924"/>
        <item m="1" x="3581"/>
        <item m="1" x="6954"/>
        <item m="1" x="6935"/>
        <item m="1" x="1914"/>
        <item m="1" x="4693"/>
        <item m="1" x="2357"/>
        <item m="1" x="2795"/>
        <item m="1" x="3205"/>
        <item m="1" x="7599"/>
        <item m="1" x="7499"/>
        <item m="1" x="2681"/>
        <item m="1" x="7086"/>
        <item m="1" x="5244"/>
        <item m="1" x="5948"/>
        <item m="1" x="2011"/>
        <item m="1" x="4597"/>
        <item m="1" x="7057"/>
        <item m="1" x="6148"/>
        <item m="1" x="3838"/>
        <item m="1" x="5619"/>
        <item m="1" x="4273"/>
        <item m="1" x="7462"/>
        <item m="1" x="1959"/>
        <item m="1" x="4296"/>
        <item m="1" x="6772"/>
        <item m="1" x="2396"/>
        <item m="1" x="5292"/>
        <item m="1" x="2998"/>
        <item m="1" x="7557"/>
        <item m="1" x="7731"/>
        <item m="1" x="2274"/>
        <item m="1" x="6550"/>
        <item m="1" x="7233"/>
        <item m="1" x="4403"/>
        <item m="1" x="4003"/>
        <item m="1" x="7638"/>
        <item m="1" x="5863"/>
        <item m="1" x="4432"/>
        <item m="1" x="4517"/>
        <item m="1" x="2705"/>
        <item m="1" x="5914"/>
        <item m="1" x="4463"/>
        <item m="1" x="3220"/>
        <item m="1" x="4074"/>
        <item m="1" x="4774"/>
        <item m="1" x="3125"/>
        <item m="1" x="5472"/>
        <item m="1" x="6267"/>
        <item m="1" x="6657"/>
        <item m="1" x="6800"/>
        <item m="1" x="7602"/>
        <item m="1" x="5026"/>
        <item m="1" x="7028"/>
        <item m="1" x="5649"/>
        <item m="1" x="1843"/>
        <item m="1" x="5606"/>
        <item m="1" x="6875"/>
        <item m="1" x="2234"/>
        <item m="1" x="6153"/>
        <item m="1" x="3387"/>
        <item m="1" x="5755"/>
        <item m="1" x="6122"/>
        <item m="1" x="3978"/>
        <item m="1" x="5912"/>
        <item m="1" x="3638"/>
        <item m="1" x="3195"/>
        <item m="1" x="7360"/>
        <item m="1" x="4964"/>
        <item m="1" x="4317"/>
        <item m="1" x="6962"/>
        <item m="1" x="3098"/>
        <item m="1" x="6361"/>
        <item m="1" x="6658"/>
        <item m="1" x="3361"/>
        <item m="1" x="7625"/>
        <item m="1" x="6183"/>
        <item m="1" x="2151"/>
        <item m="1" x="3176"/>
        <item m="1" x="3478"/>
        <item m="1" x="3032"/>
        <item m="1" x="4885"/>
        <item m="1" x="2732"/>
        <item m="1" x="6606"/>
        <item m="1" x="3925"/>
        <item m="1" x="6211"/>
        <item m="1" x="3006"/>
        <item m="1" x="5121"/>
        <item m="1" x="4899"/>
        <item m="1" x="6351"/>
        <item m="1" x="2647"/>
        <item m="1" x="4429"/>
        <item m="1" x="5560"/>
        <item m="1" x="5036"/>
        <item m="1" x="6235"/>
        <item m="1" x="6067"/>
        <item m="1" x="3156"/>
        <item m="1" x="6291"/>
        <item m="1" x="6569"/>
        <item m="1" x="3239"/>
        <item m="1" x="6006"/>
        <item m="1" x="6345"/>
        <item m="1" x="3554"/>
        <item m="1" x="3485"/>
        <item m="1" x="5096"/>
        <item m="1" x="3435"/>
        <item x="590"/>
        <item m="1" x="4580"/>
        <item m="1" x="4245"/>
        <item m="1" x="5367"/>
        <item m="1" x="2054"/>
        <item m="1" x="4372"/>
        <item m="1" x="5420"/>
        <item m="1" x="6522"/>
        <item m="1" x="6296"/>
        <item m="1" x="7221"/>
        <item m="1" x="5477"/>
        <item m="1" x="4258"/>
        <item m="1" x="6873"/>
        <item m="1" x="4596"/>
        <item m="1" x="6406"/>
        <item m="1" x="3140"/>
        <item m="1" x="6111"/>
        <item m="1" x="2098"/>
        <item m="1" x="7133"/>
        <item m="1" x="5970"/>
        <item m="1" x="3370"/>
        <item m="1" x="5053"/>
        <item m="1" x="2983"/>
        <item m="1" x="6011"/>
        <item m="1" x="7877"/>
        <item m="1" x="5726"/>
        <item m="1" x="5329"/>
        <item m="1" x="6961"/>
        <item m="1" x="3278"/>
        <item m="1" x="3701"/>
        <item m="1" x="2464"/>
        <item m="1" x="6895"/>
        <item m="1" x="5423"/>
        <item m="1" x="7662"/>
        <item m="1" x="6154"/>
        <item m="1" x="2951"/>
        <item m="1" x="3281"/>
        <item m="1" x="5131"/>
        <item m="1" x="4874"/>
        <item m="1" x="1973"/>
        <item m="1" x="2948"/>
        <item m="1" x="5171"/>
        <item m="1" x="2329"/>
        <item m="1" x="6368"/>
        <item m="1" x="7077"/>
        <item m="1" x="7807"/>
        <item m="1" x="6590"/>
        <item m="1" x="1795"/>
        <item m="1" x="7103"/>
        <item m="1" x="6036"/>
        <item m="1" x="6008"/>
        <item m="1" x="6087"/>
        <item m="1" x="4719"/>
        <item m="1" x="1905"/>
        <item m="1" x="5662"/>
        <item m="1" x="2861"/>
        <item m="1" x="7022"/>
        <item m="1" x="3356"/>
        <item m="1" x="6413"/>
        <item m="1" x="6209"/>
        <item m="1" x="7880"/>
        <item m="1" x="2963"/>
        <item m="1" x="2687"/>
        <item m="1" x="6500"/>
        <item m="1" x="4863"/>
        <item m="1" x="3525"/>
        <item m="1" x="2816"/>
        <item m="1" x="4469"/>
        <item m="1" x="7197"/>
        <item m="1" x="5358"/>
        <item m="1" x="3770"/>
        <item m="1" x="5821"/>
        <item m="1" x="5612"/>
        <item m="1" x="4255"/>
        <item m="1" x="6882"/>
        <item m="1" x="7091"/>
        <item m="1" x="3708"/>
        <item m="1" x="2993"/>
        <item m="1" x="2178"/>
        <item m="1" x="7100"/>
        <item m="1" x="3372"/>
        <item m="1" x="7908"/>
        <item m="1" x="4078"/>
        <item m="1" x="3649"/>
        <item m="1" x="2552"/>
        <item m="1" x="2300"/>
        <item m="1" x="2040"/>
        <item m="1" x="4434"/>
        <item m="1" x="3503"/>
        <item m="1" x="6110"/>
        <item m="1" x="6728"/>
        <item m="1" x="4706"/>
        <item m="1" x="4156"/>
        <item m="1" x="4353"/>
        <item m="1" x="7248"/>
        <item m="1" x="6405"/>
        <item m="1" x="7004"/>
        <item m="1" x="3795"/>
        <item m="1" x="5492"/>
        <item m="1" x="7918"/>
        <item m="1" x="6286"/>
        <item m="1" x="7489"/>
        <item m="1" x="6097"/>
        <item m="1" x="4488"/>
        <item m="1" x="2708"/>
        <item m="1" x="2462"/>
        <item m="1" x="6068"/>
        <item m="1" x="5791"/>
        <item m="1" x="3348"/>
        <item m="1" x="5549"/>
        <item m="1" x="7366"/>
        <item m="1" x="3009"/>
        <item m="1" x="5194"/>
        <item m="1" x="1949"/>
        <item m="1" x="3749"/>
        <item m="1" x="3368"/>
        <item m="1" x="6803"/>
        <item m="1" x="4221"/>
        <item m="1" x="7270"/>
        <item m="1" x="4158"/>
        <item m="1" x="2657"/>
        <item m="1" x="4711"/>
        <item m="1" x="3115"/>
        <item m="1" x="5349"/>
        <item m="1" x="7757"/>
        <item m="1" x="1899"/>
        <item m="1" x="7586"/>
        <item m="1" x="4071"/>
        <item m="1" x="1778"/>
        <item m="1" x="5304"/>
        <item m="1" x="2141"/>
        <item m="1" x="6781"/>
        <item m="1" x="3510"/>
        <item m="1" x="3767"/>
        <item m="1" x="5701"/>
        <item m="1" x="5977"/>
        <item m="1" x="5489"/>
        <item m="1" x="4340"/>
        <item m="1" x="5801"/>
        <item m="1" x="4648"/>
        <item m="1" x="3416"/>
        <item m="1" x="2841"/>
        <item m="1" x="5533"/>
        <item m="1" x="6101"/>
        <item m="1" x="6817"/>
        <item m="1" x="2147"/>
        <item m="1" x="7956"/>
        <item m="1" x="5657"/>
        <item m="1" x="3797"/>
        <item m="1" x="1867"/>
        <item m="1" x="4684"/>
        <item m="1" x="4297"/>
        <item m="1" x="7634"/>
        <item m="1" x="5670"/>
        <item m="1" x="2484"/>
        <item m="1" x="3681"/>
        <item m="1" x="2685"/>
        <item m="1" x="3597"/>
        <item m="1" x="7243"/>
        <item m="1" x="2971"/>
        <item m="1" x="3623"/>
        <item m="1" x="2728"/>
        <item m="1" x="3430"/>
        <item m="1" x="4667"/>
        <item m="1" x="3322"/>
        <item m="1" x="6279"/>
        <item m="1" x="3314"/>
        <item m="1" x="4895"/>
        <item m="1" x="5834"/>
        <item m="1" x="3418"/>
        <item m="1" x="4862"/>
        <item m="1" x="4558"/>
        <item m="1" x="6862"/>
        <item m="1" x="4169"/>
        <item m="1" x="4148"/>
        <item m="1" x="6805"/>
        <item m="1" x="6164"/>
        <item m="1" x="3358"/>
        <item m="1" x="6885"/>
        <item m="1" x="4134"/>
        <item m="1" x="5375"/>
        <item m="1" x="6749"/>
        <item m="1" x="7177"/>
        <item m="1" x="5333"/>
        <item m="1" x="7651"/>
        <item m="1" x="7720"/>
        <item m="1" x="2588"/>
        <item m="1" x="2750"/>
        <item m="1" x="5846"/>
        <item m="1" x="6960"/>
        <item m="1" x="4461"/>
        <item m="1" x="3917"/>
        <item m="1" x="4591"/>
        <item m="1" x="7699"/>
        <item m="1" x="2903"/>
        <item m="1" x="4838"/>
        <item m="1" x="2645"/>
        <item m="1" x="3011"/>
        <item m="1" x="2106"/>
        <item m="1" x="6106"/>
        <item m="1" x="2139"/>
        <item m="1" x="7475"/>
        <item m="1" x="4626"/>
        <item m="1" x="4348"/>
        <item m="1" x="7500"/>
        <item m="1" x="7228"/>
        <item m="1" x="7810"/>
        <item m="1" x="6232"/>
        <item m="1" x="6976"/>
        <item m="1" x="2101"/>
        <item m="1" x="2298"/>
        <item m="1" x="2331"/>
        <item m="1" x="7619"/>
        <item m="1" x="2355"/>
        <item m="1" x="3567"/>
        <item m="1" x="1869"/>
        <item m="1" x="3807"/>
        <item m="1" x="6454"/>
        <item m="1" x="6836"/>
        <item m="1" x="5276"/>
        <item m="1" x="5055"/>
        <item m="1" x="6939"/>
        <item m="1" x="5891"/>
        <item m="1" x="3677"/>
        <item m="1" x="2960"/>
        <item m="1" x="7866"/>
        <item x="1409"/>
        <item x="704"/>
        <item m="1" x="7779"/>
        <item m="1" x="2216"/>
        <item m="1" x="6923"/>
        <item m="1" x="6298"/>
        <item m="1" x="3129"/>
        <item m="1" x="5929"/>
        <item m="1" x="3896"/>
        <item m="1" x="6614"/>
        <item m="1" x="4576"/>
        <item m="1" x="5740"/>
        <item m="1" x="3455"/>
        <item m="1" x="3983"/>
        <item m="1" x="6838"/>
        <item m="1" x="4830"/>
        <item m="1" x="3994"/>
        <item m="1" x="6238"/>
        <item m="1" x="6184"/>
        <item m="1" x="3744"/>
        <item m="1" x="2383"/>
        <item m="1" x="3664"/>
        <item m="1" x="5941"/>
        <item m="1" x="4682"/>
        <item m="1" x="4020"/>
        <item x="576"/>
        <item m="1" x="7416"/>
        <item m="1" x="2533"/>
        <item m="1" x="7215"/>
        <item m="1" x="4702"/>
        <item m="1" x="2092"/>
        <item m="1" x="5919"/>
        <item m="1" x="4569"/>
        <item m="1" x="2457"/>
        <item m="1" x="1809"/>
        <item m="1" x="1955"/>
        <item m="1" x="5348"/>
        <item m="1" x="7156"/>
        <item m="1" x="2321"/>
        <item m="1" x="7343"/>
        <item m="1" x="6859"/>
        <item m="1" x="4468"/>
        <item m="1" x="2042"/>
        <item m="1" x="4150"/>
        <item m="1" x="4495"/>
        <item m="1" x="2058"/>
        <item m="1" x="6629"/>
        <item m="1" x="7234"/>
        <item m="1" x="3942"/>
        <item m="1" x="2751"/>
        <item m="1" x="2563"/>
        <item m="1" x="7605"/>
        <item m="1" x="2288"/>
        <item m="1" x="2448"/>
        <item m="1" x="3275"/>
        <item m="1" x="5585"/>
        <item m="1" x="5388"/>
        <item x="665"/>
        <item m="1" x="2135"/>
        <item m="1" x="7304"/>
        <item m="1" x="6611"/>
        <item m="1" x="4998"/>
        <item m="1" x="3137"/>
        <item m="1" x="2272"/>
        <item m="1" x="2485"/>
        <item m="1" x="3833"/>
        <item m="1" x="6217"/>
        <item m="1" x="7544"/>
        <item m="1" x="5850"/>
        <item m="1" x="6980"/>
        <item m="1" x="3603"/>
        <item m="1" x="3878"/>
        <item m="1" x="6854"/>
        <item m="1" x="1928"/>
        <item m="1" x="7423"/>
        <item m="1" x="5676"/>
        <item m="1" x="6788"/>
        <item m="1" x="5546"/>
        <item m="1" x="5699"/>
        <item m="1" x="7109"/>
        <item m="1" x="4080"/>
        <item m="1" x="2080"/>
        <item m="1" x="3627"/>
        <item m="1" x="3721"/>
        <item m="1" x="3189"/>
        <item m="1" x="7590"/>
        <item m="1" x="6570"/>
        <item m="1" x="6527"/>
        <item m="1" x="3524"/>
        <item m="1" x="2320"/>
        <item m="1" x="3731"/>
        <item m="1" x="7513"/>
        <item m="1" x="7332"/>
        <item m="1" x="3234"/>
        <item m="1" x="4327"/>
        <item x="1614"/>
        <item m="1" x="3818"/>
        <item m="1" x="7461"/>
        <item m="1" x="5888"/>
        <item m="1" x="7225"/>
        <item m="1" x="4010"/>
        <item m="1" x="2057"/>
        <item m="1" x="3844"/>
        <item m="1" x="7585"/>
        <item m="1" x="2316"/>
        <item m="1" x="4541"/>
        <item m="1" x="2048"/>
        <item m="1" x="5288"/>
        <item m="1" x="7813"/>
        <item m="1" x="2218"/>
        <item m="1" x="7929"/>
        <item m="1" x="3763"/>
        <item m="1" x="3163"/>
        <item m="1" x="3841"/>
        <item m="1" x="6689"/>
        <item m="1" x="4721"/>
        <item m="1" x="7895"/>
        <item m="1" x="4218"/>
        <item m="1" x="5551"/>
        <item m="1" x="7843"/>
        <item m="1" x="7466"/>
        <item m="1" x="5961"/>
        <item m="1" x="7839"/>
        <item m="1" x="3432"/>
        <item m="1" x="6274"/>
        <item m="1" x="7376"/>
        <item m="1" x="7886"/>
        <item m="1" x="4376"/>
        <item m="1" x="2596"/>
        <item m="1" x="1885"/>
        <item m="1" x="4200"/>
        <item m="1" x="3786"/>
        <item m="1" x="3448"/>
        <item m="1" x="6767"/>
        <item m="1" x="5016"/>
        <item m="1" x="4708"/>
        <item m="1" x="1993"/>
        <item m="1" x="5139"/>
        <item m="1" x="5220"/>
        <item m="1" x="1876"/>
        <item m="1" x="2262"/>
        <item m="1" x="3391"/>
        <item m="1" x="6565"/>
        <item m="1" x="1957"/>
        <item m="1" x="5813"/>
        <item m="1" x="6178"/>
        <item m="1" x="6518"/>
        <item m="1" x="3465"/>
        <item m="1" x="3847"/>
        <item m="1" x="6266"/>
        <item m="1" x="3079"/>
        <item m="1" x="6262"/>
        <item m="1" x="3106"/>
        <item m="1" x="6747"/>
        <item m="1" x="4346"/>
        <item m="1" x="5112"/>
        <item m="1" x="3843"/>
        <item m="1" x="2754"/>
        <item m="1" x="5597"/>
        <item m="1" x="5601"/>
        <item m="1" x="3851"/>
        <item m="1" x="2582"/>
        <item m="1" x="5666"/>
        <item m="1" x="5772"/>
        <item m="1" x="7955"/>
        <item m="1" x="6363"/>
        <item m="1" x="6511"/>
        <item m="1" x="7733"/>
        <item m="1" x="2351"/>
        <item m="1" x="5106"/>
        <item m="1" x="3543"/>
        <item m="1" x="5896"/>
        <item m="1" x="5986"/>
        <item m="1" x="1863"/>
        <item m="1" x="5051"/>
        <item m="1" x="2292"/>
        <item m="1" x="5421"/>
        <item m="1" x="2600"/>
        <item m="1" x="7453"/>
        <item m="1" x="2896"/>
        <item m="1" x="6388"/>
        <item m="1" x="1819"/>
        <item m="1" x="5060"/>
        <item m="1" x="4445"/>
        <item m="1" x="3817"/>
        <item m="1" x="4856"/>
        <item m="1" x="5258"/>
        <item m="1" x="4037"/>
        <item m="1" x="5136"/>
        <item m="1" x="2111"/>
        <item m="1" x="6228"/>
        <item m="1" x="6729"/>
        <item m="1" x="6169"/>
        <item m="1" x="5282"/>
        <item m="1" x="2614"/>
        <item m="1" x="5456"/>
        <item m="1" x="3178"/>
        <item m="1" x="5652"/>
        <item m="1" x="6039"/>
        <item m="1" x="4770"/>
        <item m="1" x="6837"/>
        <item m="1" x="1799"/>
        <item m="1" x="5265"/>
        <item m="1" x="3399"/>
        <item m="1" x="6255"/>
        <item m="1" x="4793"/>
        <item m="1" x="4301"/>
        <item m="1" x="3504"/>
        <item m="1" x="7614"/>
        <item m="1" x="4821"/>
        <item m="1" x="1859"/>
        <item m="1" x="5007"/>
        <item m="1" x="3950"/>
        <item m="1" x="6551"/>
        <item m="1" x="7841"/>
        <item m="1" x="2136"/>
        <item m="1" x="3453"/>
        <item m="1" x="7960"/>
        <item m="1" x="5849"/>
        <item m="1" x="6536"/>
        <item m="1" x="3336"/>
        <item x="585"/>
        <item m="1" x="7297"/>
        <item m="1" x="3595"/>
        <item m="1" x="6972"/>
        <item m="1" x="4551"/>
        <item m="1" x="5764"/>
        <item m="1" x="5043"/>
        <item m="1" x="6009"/>
        <item m="1" x="5639"/>
        <item m="1" x="7258"/>
        <item m="1" x="7007"/>
        <item m="1" x="1988"/>
        <item m="1" x="3482"/>
        <item m="1" x="3892"/>
        <item m="1" x="2444"/>
        <item m="1" x="4887"/>
        <item m="1" x="2192"/>
        <item m="1" x="3036"/>
        <item m="1" x="4691"/>
        <item m="1" x="6488"/>
        <item m="1" x="7647"/>
        <item m="1" x="2435"/>
        <item m="1" x="7247"/>
        <item m="1" x="2271"/>
        <item m="1" x="6913"/>
        <item m="1" x="4512"/>
        <item m="1" x="4480"/>
        <item m="1" x="2650"/>
        <item m="1" x="3746"/>
        <item m="1" x="7266"/>
        <item m="1" x="3881"/>
        <item m="1" x="4368"/>
        <item x="497"/>
        <item m="1" x="7749"/>
        <item m="1" x="7425"/>
        <item m="1" x="6163"/>
        <item m="1" x="2065"/>
        <item m="1" x="4861"/>
        <item m="1" x="4775"/>
        <item m="1" x="4543"/>
        <item m="1" x="3673"/>
        <item m="1" x="5832"/>
        <item m="1" x="4022"/>
        <item m="1" x="5213"/>
        <item m="1" x="6646"/>
        <item m="1" x="2236"/>
        <item m="1" x="5660"/>
        <item m="1" x="5068"/>
        <item m="1" x="7814"/>
        <item m="1" x="4202"/>
        <item m="1" x="5347"/>
        <item m="1" x="1828"/>
        <item m="1" x="4464"/>
        <item m="1" x="6071"/>
        <item m="1" x="5061"/>
        <item m="1" x="7352"/>
        <item m="1" x="3433"/>
        <item m="1" x="4248"/>
        <item m="1" x="4540"/>
        <item m="1" x="5987"/>
        <item m="1" x="2487"/>
        <item m="1" x="2887"/>
        <item m="1" x="5702"/>
        <item m="1" x="5836"/>
        <item m="1" x="4184"/>
        <item m="1" x="4284"/>
        <item m="1" x="5137"/>
        <item m="1" x="7498"/>
        <item m="1" x="7864"/>
        <item m="1" x="5742"/>
        <item m="1" x="3203"/>
        <item m="1" x="3180"/>
        <item m="1" x="2366"/>
        <item m="1" x="3423"/>
        <item m="1" x="6339"/>
        <item x="1608"/>
        <item m="1" x="2902"/>
        <item m="1" x="4587"/>
        <item m="1" x="5557"/>
        <item m="1" x="7408"/>
        <item m="1" x="7713"/>
        <item m="1" x="6496"/>
        <item m="1" x="1915"/>
        <item m="1" x="2069"/>
        <item m="1" x="1931"/>
        <item m="1" x="7835"/>
        <item m="1" x="6903"/>
        <item m="1" x="3750"/>
        <item m="1" x="5133"/>
        <item x="616"/>
        <item m="1" x="5509"/>
        <item m="1" x="5874"/>
        <item m="1" x="5722"/>
        <item m="1" x="5648"/>
        <item m="1" x="2833"/>
        <item m="1" x="6858"/>
        <item m="1" x="5261"/>
        <item m="1" x="4181"/>
        <item m="1" x="2609"/>
        <item m="1" x="4056"/>
        <item m="1" x="2556"/>
        <item m="1" x="7518"/>
        <item m="1" x="3051"/>
        <item m="1" x="5663"/>
        <item m="1" x="4841"/>
        <item m="1" x="2630"/>
        <item m="1" x="3086"/>
        <item m="1" x="4397"/>
        <item m="1" x="3068"/>
        <item m="1" x="1878"/>
        <item m="1" x="2835"/>
        <item m="1" x="5377"/>
        <item m="1" x="6987"/>
        <item m="1" x="3960"/>
        <item m="1" x="1943"/>
        <item m="1" x="5326"/>
        <item m="1" x="1807"/>
        <item m="1" x="6757"/>
        <item m="1" x="4128"/>
        <item m="1" x="4920"/>
        <item m="1" x="7136"/>
        <item m="1" x="4801"/>
        <item m="1" x="6151"/>
        <item m="1" x="6146"/>
        <item m="1" x="6100"/>
        <item m="1" x="4806"/>
        <item m="1" x="7601"/>
        <item m="1" x="6139"/>
        <item m="1" x="6880"/>
        <item m="1" x="3507"/>
        <item m="1" x="4879"/>
        <item m="1" x="7756"/>
        <item m="1" x="5759"/>
        <item m="1" x="2540"/>
        <item x="757"/>
        <item m="1" x="6404"/>
        <item m="1" x="2587"/>
        <item m="1" x="7183"/>
        <item m="1" x="6408"/>
        <item m="1" x="3007"/>
        <item m="1" x="3312"/>
        <item m="1" x="4442"/>
        <item m="1" x="2393"/>
        <item m="1" x="3698"/>
        <item m="1" x="2584"/>
        <item x="1026"/>
        <item m="1" x="1888"/>
        <item m="1" x="3609"/>
        <item m="1" x="6493"/>
        <item m="1" x="7000"/>
        <item m="1" x="7392"/>
        <item m="1" x="3466"/>
        <item m="1" x="4664"/>
        <item m="1" x="4217"/>
        <item m="1" x="5011"/>
        <item m="1" x="6706"/>
        <item m="1" x="6599"/>
        <item m="1" x="6864"/>
        <item m="1" x="2840"/>
        <item m="1" x="2743"/>
        <item m="1" x="2925"/>
        <item m="1" x="4529"/>
        <item m="1" x="5484"/>
        <item m="1" x="4383"/>
        <item m="1" x="4032"/>
        <item m="1" x="7430"/>
        <item m="1" x="7935"/>
        <item m="1" x="2130"/>
        <item m="1" x="6929"/>
        <item m="1" x="2667"/>
        <item m="1" x="6462"/>
        <item m="1" x="5894"/>
        <item m="1" x="2384"/>
        <item m="1" x="6902"/>
        <item m="1" x="2927"/>
        <item m="1" x="4316"/>
        <item m="1" x="3724"/>
        <item m="1" x="3341"/>
        <item m="1" x="5609"/>
        <item m="1" x="2392"/>
        <item m="1" x="1922"/>
        <item m="1" x="4182"/>
        <item m="1" x="3471"/>
        <item m="1" x="2834"/>
        <item m="1" x="4965"/>
        <item m="1" x="5443"/>
        <item m="1" x="5508"/>
        <item m="1" x="6669"/>
        <item m="1" x="2286"/>
        <item m="1" x="2339"/>
        <item m="1" x="4162"/>
        <item m="1" x="2694"/>
        <item m="1" x="3326"/>
        <item m="1" x="2691"/>
        <item m="1" x="2000"/>
        <item m="1" x="7193"/>
        <item m="1" x="5700"/>
        <item m="1" x="6780"/>
        <item m="1" x="4533"/>
        <item m="1" x="7771"/>
        <item m="1" x="3906"/>
        <item m="1" x="6943"/>
        <item m="1" x="3669"/>
        <item m="1" x="6613"/>
        <item m="1" x="4474"/>
        <item m="1" x="3682"/>
        <item x="97"/>
        <item m="1" x="2633"/>
        <item m="1" x="4926"/>
        <item m="1" x="2521"/>
        <item m="1" x="6318"/>
        <item m="1" x="4666"/>
        <item m="1" x="4143"/>
        <item m="1" x="4501"/>
        <item m="1" x="7504"/>
        <item m="1" x="2433"/>
        <item m="1" x="2649"/>
        <item m="1" x="2721"/>
        <item m="1" x="3508"/>
        <item m="1" x="5317"/>
        <item m="1" x="7754"/>
        <item m="1" x="6762"/>
        <item m="1" x="5425"/>
        <item m="1" x="6920"/>
        <item m="1" x="2523"/>
        <item m="1" x="2910"/>
        <item m="1" x="2045"/>
        <item m="1" x="7401"/>
        <item m="1" x="2441"/>
        <item m="1" x="6052"/>
        <item m="1" x="5712"/>
        <item m="1" x="3334"/>
        <item m="1" x="4385"/>
        <item m="1" x="7701"/>
        <item m="1" x="2437"/>
        <item m="1" x="3001"/>
        <item m="1" x="6950"/>
        <item m="1" x="4911"/>
        <item m="1" x="3037"/>
        <item m="1" x="7296"/>
        <item m="1" x="2182"/>
        <item m="1" x="6320"/>
        <item m="1" x="4161"/>
        <item m="1" x="6719"/>
        <item m="1" x="1781"/>
        <item m="1" x="5048"/>
        <item m="1" x="6466"/>
        <item m="1" x="6346"/>
        <item x="1023"/>
        <item m="1" x="5616"/>
        <item m="1" x="3206"/>
        <item m="1" x="4959"/>
        <item m="1" x="6553"/>
        <item m="1" x="4280"/>
        <item m="1" x="4968"/>
        <item m="1" x="2204"/>
        <item m="1" x="5911"/>
        <item m="1" x="4835"/>
        <item m="1" x="7302"/>
        <item m="1" x="6038"/>
        <item m="1" x="4990"/>
        <item m="1" x="7442"/>
        <item m="1" x="2871"/>
        <item m="1" x="3953"/>
        <item m="1" x="3693"/>
        <item m="1" x="1941"/>
        <item m="1" x="6710"/>
        <item m="1" x="2404"/>
        <item m="1" x="6185"/>
        <item m="1" x="7389"/>
        <item m="1" x="5995"/>
        <item m="1" x="5145"/>
        <item m="1" x="3756"/>
        <item m="1" x="5990"/>
        <item m="1" x="5873"/>
        <item m="1" x="6855"/>
        <item m="1" x="6487"/>
        <item m="1" x="5279"/>
        <item m="1" x="2987"/>
        <item m="1" x="1986"/>
        <item m="1" x="3379"/>
        <item m="1" x="5101"/>
        <item m="1" x="4102"/>
        <item m="1" x="7132"/>
        <item m="1" x="4526"/>
        <item m="1" x="3534"/>
        <item m="1" x="3367"/>
        <item m="1" x="2572"/>
        <item m="1" x="4249"/>
        <item m="1" x="7812"/>
        <item m="1" x="2517"/>
        <item m="1" x="7715"/>
        <item m="1" x="6758"/>
        <item m="1" x="3952"/>
        <item m="1" x="5290"/>
        <item m="1" x="5806"/>
        <item m="1" x="6472"/>
        <item m="1" x="2980"/>
        <item m="1" x="6186"/>
        <item m="1" x="6549"/>
        <item m="1" x="7185"/>
        <item m="1" x="7741"/>
        <item m="1" x="6458"/>
        <item m="1" x="6128"/>
        <item m="1" x="6979"/>
        <item m="1" x="5572"/>
        <item m="1" x="7087"/>
        <item m="1" x="3350"/>
        <item m="1" x="5429"/>
        <item m="1" x="5548"/>
        <item m="1" x="5291"/>
        <item m="1" x="2942"/>
        <item m="1" x="6978"/>
        <item m="1" x="2564"/>
        <item m="1" x="4987"/>
        <item m="1" x="7783"/>
        <item m="1" x="5515"/>
        <item m="1" x="5954"/>
        <item m="1" x="3276"/>
        <item m="1" x="1919"/>
        <item m="1" x="2012"/>
        <item m="1" x="4803"/>
        <item m="1" x="6524"/>
        <item m="1" x="1913"/>
        <item m="1" x="2010"/>
        <item m="1" x="4185"/>
        <item m="1" x="7436"/>
        <item m="1" x="3306"/>
        <item m="1" x="3230"/>
        <item m="1" x="5596"/>
        <item m="1" x="6278"/>
        <item m="1" x="7828"/>
        <item m="1" x="4997"/>
        <item m="1" x="3828"/>
        <item m="1" x="3109"/>
        <item x="722"/>
        <item m="1" x="5983"/>
        <item m="1" x="5776"/>
        <item m="1" x="3210"/>
        <item m="1" x="7138"/>
        <item m="1" x="2635"/>
        <item m="1" x="6930"/>
        <item m="1" x="3160"/>
        <item m="1" x="4927"/>
        <item m="1" x="3814"/>
        <item m="1" x="2093"/>
        <item m="1" x="7179"/>
        <item m="1" x="4048"/>
        <item m="1" x="6358"/>
        <item m="1" x="2640"/>
        <item m="1" x="5415"/>
        <item m="1" x="4604"/>
        <item m="1" x="3093"/>
        <item m="1" x="6985"/>
        <item m="1" x="3697"/>
        <item m="1" x="7192"/>
        <item m="1" x="2342"/>
        <item x="978"/>
        <item m="1" x="5346"/>
        <item m="1" x="2332"/>
        <item m="1" x="6280"/>
        <item m="1" x="2267"/>
        <item m="1" x="5330"/>
        <item m="1" x="2724"/>
        <item m="1" x="3579"/>
        <item m="1" x="2160"/>
        <item m="1" x="4352"/>
        <item m="1" x="6555"/>
        <item m="1" x="4023"/>
        <item m="1" x="3324"/>
        <item m="1" x="5239"/>
        <item m="1" x="6797"/>
        <item m="1" x="7654"/>
        <item m="1" x="3538"/>
        <item m="1" x="5462"/>
        <item m="1" x="7472"/>
        <item m="1" x="7145"/>
        <item m="1" x="3301"/>
        <item m="1" x="3238"/>
        <item m="1" x="2302"/>
        <item m="1" x="3782"/>
        <item m="1" x="4808"/>
        <item m="1" x="7694"/>
        <item m="1" x="5925"/>
        <item m="1" x="4908"/>
        <item m="1" x="6325"/>
        <item m="1" x="5623"/>
        <item m="1" x="6924"/>
        <item m="1" x="1940"/>
        <item m="1" x="7772"/>
        <item m="1" x="4145"/>
        <item m="1" x="3651"/>
        <item m="1" x="5098"/>
        <item m="1" x="2959"/>
        <item m="1" x="1868"/>
        <item m="1" x="7373"/>
        <item m="1" x="5168"/>
        <item m="1" x="4945"/>
        <item m="1" x="7684"/>
        <item m="1" x="7889"/>
        <item m="1" x="7032"/>
        <item m="1" x="5229"/>
        <item m="1" x="3891"/>
        <item m="1" x="2599"/>
        <item m="1" x="4168"/>
        <item m="1" x="7501"/>
        <item m="1" x="1883"/>
        <item m="1" x="7916"/>
        <item m="1" x="4614"/>
        <item m="1" x="2310"/>
        <item m="1" x="2814"/>
        <item m="1" x="7857"/>
        <item x="720"/>
        <item m="1" x="7685"/>
        <item m="1" x="2277"/>
        <item m="1" x="5500"/>
        <item m="1" x="7080"/>
        <item m="1" x="6445"/>
        <item m="1" x="3941"/>
        <item m="1" x="3214"/>
        <item m="1" x="4494"/>
        <item m="1" x="6478"/>
        <item m="1" x="7670"/>
        <item m="1" x="7245"/>
        <item m="1" x="5530"/>
        <item m="1" x="7943"/>
        <item m="1" x="3967"/>
        <item m="1" x="6999"/>
        <item m="1" x="6326"/>
        <item m="1" x="3932"/>
        <item m="1" x="2013"/>
        <item m="1" x="5920"/>
        <item m="1" x="6435"/>
        <item m="1" x="1851"/>
        <item m="1" x="7675"/>
        <item m="1" x="7561"/>
        <item m="1" x="5696"/>
        <item m="1" x="2935"/>
        <item m="1" x="3740"/>
        <item m="1" x="7790"/>
        <item m="1" x="1894"/>
        <item m="1" x="4447"/>
        <item m="1" x="2427"/>
        <item m="1" x="6365"/>
        <item m="1" x="7451"/>
        <item m="1" x="7187"/>
        <item m="1" x="6001"/>
        <item m="1" x="5790"/>
        <item m="1" x="2860"/>
        <item m="1" x="5315"/>
        <item m="1" x="2603"/>
        <item m="1" x="5303"/>
        <item m="1" x="3934"/>
        <item m="1" x="3657"/>
        <item m="1" x="1812"/>
        <item m="1" x="3067"/>
        <item m="1" x="7726"/>
        <item m="1" x="5851"/>
        <item m="1" x="4622"/>
        <item m="1" x="4660"/>
        <item m="1" x="5607"/>
        <item m="1" x="7817"/>
        <item m="1" x="6519"/>
        <item m="1" x="6787"/>
        <item m="1" x="5148"/>
        <item m="1" x="3869"/>
        <item m="1" x="7344"/>
        <item m="1" x="4816"/>
        <item m="1" x="6379"/>
        <item m="1" x="4886"/>
        <item m="1" x="5974"/>
        <item m="1" x="3616"/>
        <item m="1" x="3834"/>
        <item m="1" x="2195"/>
        <item x="541"/>
        <item m="1" x="4914"/>
        <item m="1" x="6910"/>
        <item m="1" x="4081"/>
        <item m="1" x="5762"/>
        <item m="1" x="2580"/>
        <item m="1" x="5042"/>
        <item m="1" x="3329"/>
        <item m="1" x="7600"/>
        <item m="1" x="3980"/>
        <item m="1" x="5040"/>
        <item m="1" x="5646"/>
        <item m="1" x="6398"/>
        <item m="1" x="5999"/>
        <item m="1" x="7097"/>
        <item m="1" x="5485"/>
        <item m="1" x="7834"/>
        <item m="1" x="2120"/>
        <item m="1" x="2741"/>
        <item m="1" x="1997"/>
        <item m="1" x="2914"/>
        <item m="1" x="6256"/>
        <item m="1" x="2719"/>
        <item m="1" x="4651"/>
        <item m="1" x="3660"/>
        <item m="1" x="3371"/>
        <item m="1" x="6969"/>
        <item m="1" x="4126"/>
        <item m="1" x="2979"/>
        <item m="1" x="3812"/>
        <item m="1" x="4491"/>
        <item m="1" x="7223"/>
        <item m="1" x="6190"/>
        <item m="1" x="4103"/>
        <item m="1" x="6220"/>
        <item m="1" x="6682"/>
        <item m="1" x="2601"/>
        <item m="1" x="3286"/>
        <item m="1" x="2819"/>
        <item m="1" x="2206"/>
        <item m="1" x="2452"/>
        <item m="1" x="6583"/>
        <item m="1" x="2105"/>
        <item m="1" x="7825"/>
        <item m="1" x="7167"/>
        <item m="1" x="7166"/>
        <item m="1" x="6289"/>
        <item m="1" x="2268"/>
        <item x="36"/>
        <item m="1" x="5714"/>
        <item m="1" x="3712"/>
        <item m="1" x="3614"/>
        <item x="531"/>
        <item m="1" x="2561"/>
        <item m="1" x="3338"/>
        <item m="1" x="3043"/>
        <item m="1" x="3565"/>
        <item m="1" x="2758"/>
        <item m="1" x="2611"/>
        <item m="1" x="6581"/>
        <item m="1" x="2032"/>
        <item m="1" x="5671"/>
        <item m="1" x="5573"/>
        <item m="1" x="5193"/>
        <item m="1" x="3596"/>
        <item m="1" x="5594"/>
        <item m="1" x="6103"/>
        <item m="1" x="2228"/>
        <item m="1" x="4321"/>
        <item m="1" x="3075"/>
        <item m="1" x="7649"/>
        <item m="1" x="2857"/>
        <item m="1" x="7781"/>
        <item m="1" x="4652"/>
        <item m="1" x="7657"/>
        <item m="1" x="3343"/>
        <item m="1" x="7025"/>
        <item m="1" x="2052"/>
        <item m="1" x="2102"/>
        <item m="1" x="6419"/>
        <item m="1" x="7575"/>
        <item m="1" x="3053"/>
        <item m="1" x="2664"/>
        <item m="1" x="3456"/>
        <item m="1" x="5356"/>
        <item m="1" x="6237"/>
        <item x="1432"/>
        <item m="1" x="4694"/>
        <item m="1" x="2917"/>
        <item m="1" x="2232"/>
        <item m="1" x="2128"/>
        <item m="1" x="4698"/>
        <item m="1" x="2442"/>
        <item m="1" x="2163"/>
        <item m="1" x="2429"/>
        <item m="1" x="7406"/>
        <item m="1" x="6966"/>
        <item m="1" x="5593"/>
        <item m="1" x="5093"/>
        <item m="1" x="3351"/>
        <item m="1" x="2804"/>
        <item m="1" x="6617"/>
        <item m="1" x="7473"/>
        <item m="1" x="4890"/>
        <item m="1" x="1950"/>
        <item m="1" x="5067"/>
        <item m="1" x="4508"/>
        <item m="1" x="7154"/>
        <item m="1" x="2774"/>
        <item m="1" x="4244"/>
        <item m="1" x="7237"/>
        <item m="1" x="5111"/>
        <item m="1" x="7855"/>
        <item m="1" x="2803"/>
        <item m="1" x="7486"/>
        <item m="1" x="3587"/>
        <item m="1" x="4436"/>
        <item m="1" x="5678"/>
        <item m="1" x="6927"/>
        <item m="1" x="7661"/>
        <item m="1" x="5217"/>
        <item m="1" x="5781"/>
        <item m="1" x="1818"/>
        <item m="1" x="3546"/>
        <item m="1" x="7581"/>
        <item m="1" x="3600"/>
        <item m="1" x="1839"/>
        <item m="1" x="7687"/>
        <item m="1" x="5032"/>
        <item m="1" x="4205"/>
        <item m="1" x="5004"/>
        <item m="1" x="1864"/>
        <item m="1" x="6953"/>
        <item m="1" x="5385"/>
        <item m="1" x="2183"/>
        <item m="1" x="4017"/>
        <item m="1" x="3760"/>
        <item m="1" x="7052"/>
        <item m="1" x="5203"/>
        <item m="1" x="4086"/>
        <item m="1" x="2186"/>
        <item m="1" x="6233"/>
        <item m="1" x="4050"/>
        <item m="1" x="4554"/>
        <item m="1" x="6357"/>
        <item m="1" x="7774"/>
        <item m="1" x="7592"/>
        <item m="1" x="4186"/>
        <item m="1" x="4199"/>
        <item m="1" x="6250"/>
        <item m="1" x="7656"/>
        <item m="1" x="5632"/>
        <item m="1" x="5915"/>
        <item m="1" x="2295"/>
        <item m="1" x="6815"/>
        <item m="1" x="2425"/>
        <item m="1" x="7658"/>
        <item m="1" x="3500"/>
        <item m="1" x="7892"/>
        <item m="1" x="7427"/>
        <item m="1" x="7905"/>
        <item m="1" x="3434"/>
        <item m="1" x="6311"/>
        <item m="1" x="2473"/>
        <item m="1" x="4210"/>
        <item m="1" x="6044"/>
        <item m="1" x="1804"/>
        <item m="1" x="1829"/>
        <item m="1" x="5642"/>
        <item x="5"/>
        <item x="30"/>
        <item x="25"/>
        <item x="1444"/>
        <item x="294"/>
        <item x="815"/>
        <item x="1319"/>
        <item m="1" x="6054"/>
        <item x="1446"/>
        <item x="764"/>
        <item x="74"/>
        <item x="90"/>
        <item x="160"/>
        <item x="1465"/>
        <item x="52"/>
        <item x="46"/>
        <item x="41"/>
        <item m="1" x="3344"/>
        <item x="368"/>
        <item m="1" x="3393"/>
        <item x="275"/>
        <item x="38"/>
        <item x="854"/>
        <item x="587"/>
        <item x="386"/>
        <item m="1" x="5992"/>
        <item m="1" x="6377"/>
        <item x="313"/>
        <item m="1" x="5690"/>
        <item m="1" x="2613"/>
        <item x="54"/>
        <item x="261"/>
        <item m="1" x="2763"/>
        <item x="561"/>
        <item x="406"/>
        <item x="80"/>
        <item x="1524"/>
        <item x="1410"/>
        <item m="1" x="2585"/>
        <item m="1" x="7405"/>
        <item m="1" x="5442"/>
        <item x="668"/>
        <item m="1" x="4805"/>
        <item m="1" x="7718"/>
        <item x="286"/>
        <item x="1729"/>
        <item x="352"/>
        <item m="1" x="7012"/>
        <item m="1" x="2006"/>
        <item m="1" x="2493"/>
        <item x="705"/>
        <item x="677"/>
        <item x="225"/>
        <item x="944"/>
        <item m="1" x="4471"/>
        <item x="952"/>
        <item m="1" x="6077"/>
        <item m="1" x="7949"/>
        <item x="822"/>
        <item x="1349"/>
        <item x="808"/>
        <item x="99"/>
        <item x="304"/>
        <item m="1" x="5241"/>
        <item m="1" x="1865"/>
        <item m="1" x="3256"/>
        <item x="922"/>
        <item m="1" x="6632"/>
        <item x="210"/>
        <item m="1" x="6790"/>
        <item x="408"/>
        <item x="1399"/>
        <item m="1" x="4431"/>
        <item x="326"/>
        <item m="1" x="6848"/>
        <item m="1" x="4465"/>
        <item x="287"/>
        <item m="1" x="2626"/>
        <item m="1" x="3320"/>
        <item x="218"/>
        <item m="1" x="7709"/>
        <item x="1510"/>
        <item m="1" x="4342"/>
        <item m="1" x="1999"/>
        <item x="688"/>
        <item x="1167"/>
        <item x="734"/>
        <item m="1" x="2165"/>
        <item x="1540"/>
        <item x="570"/>
        <item m="1" x="7421"/>
        <item x="917"/>
        <item m="1" x="4627"/>
        <item x="1355"/>
        <item x="477"/>
        <item m="1" x="5805"/>
        <item x="802"/>
        <item x="1306"/>
        <item m="1" x="2747"/>
        <item x="205"/>
        <item m="1" x="7652"/>
        <item m="1" x="5107"/>
        <item x="609"/>
        <item x="911"/>
        <item m="1" x="5541"/>
        <item x="1051"/>
        <item m="1" x="3633"/>
        <item m="1" x="6400"/>
        <item m="1" x="2727"/>
        <item x="513"/>
        <item m="1" x="2543"/>
        <item x="591"/>
        <item m="1" x="6871"/>
        <item x="983"/>
        <item m="1" x="7293"/>
        <item x="710"/>
        <item x="1115"/>
        <item x="805"/>
        <item m="1" x="4088"/>
        <item m="1" x="5728"/>
        <item x="837"/>
        <item m="1" x="6826"/>
        <item m="1" x="5238"/>
        <item m="1" x="7282"/>
        <item m="1" x="4423"/>
        <item x="1059"/>
        <item m="1" x="7447"/>
        <item m="1" x="5555"/>
        <item m="1" x="1823"/>
        <item m="1" x="7155"/>
        <item m="1" x="2348"/>
        <item x="1413"/>
        <item m="1" x="5273"/>
        <item m="1" x="4108"/>
        <item x="1034"/>
        <item x="1350"/>
        <item x="1751"/>
        <item m="1" x="4448"/>
        <item m="1" x="2822"/>
        <item m="1" x="4663"/>
        <item x="565"/>
        <item m="1" x="2436"/>
        <item x="1555"/>
        <item x="1712"/>
        <item m="1" x="2087"/>
        <item m="1" x="2737"/>
        <item x="1153"/>
        <item m="1" x="5973"/>
        <item m="1" x="3517"/>
        <item m="1" x="5392"/>
        <item m="1" x="3977"/>
        <item m="1" x="2491"/>
        <item m="1" x="6453"/>
        <item m="1" x="7846"/>
        <item m="1" x="6589"/>
        <item m="1" x="1953"/>
        <item m="1" x="4683"/>
        <item x="703"/>
        <item m="1" x="4335"/>
        <item m="1" x="5092"/>
        <item m="1" x="4300"/>
        <item m="1" x="3498"/>
        <item m="1" x="3513"/>
        <item m="1" x="7125"/>
        <item m="1" x="5749"/>
        <item m="1" x="3318"/>
        <item m="1" x="5132"/>
        <item m="1" x="3182"/>
        <item m="1" x="3637"/>
        <item m="1" x="7550"/>
        <item m="1" x="5277"/>
        <item m="1" x="7554"/>
        <item m="1" x="5975"/>
        <item x="1579"/>
        <item m="1" x="5167"/>
        <item x="122"/>
        <item x="516"/>
        <item x="520"/>
        <item x="716"/>
        <item x="1112"/>
        <item m="1" x="7906"/>
        <item m="1" x="2870"/>
        <item m="1" x="4197"/>
        <item x="548"/>
        <item m="1" x="4818"/>
        <item m="1" x="2015"/>
        <item m="1" x="4123"/>
        <item m="1" x="5466"/>
        <item x="889"/>
        <item m="1" x="4701"/>
        <item m="1" x="1972"/>
        <item m="1" x="5458"/>
        <item x="373"/>
        <item m="1" x="4738"/>
        <item x="1661"/>
        <item m="1" x="7734"/>
        <item m="1" x="5938"/>
        <item m="1" x="7533"/>
        <item x="786"/>
        <item x="1660"/>
        <item m="1" x="7546"/>
        <item m="1" x="4138"/>
        <item m="1" x="5320"/>
        <item m="1" x="4656"/>
        <item m="1" x="5080"/>
        <item m="1" x="2269"/>
        <item m="1" x="3217"/>
        <item m="1" x="5123"/>
        <item m="1" x="2706"/>
        <item m="1" x="4398"/>
        <item m="1" x="6499"/>
        <item x="783"/>
        <item m="1" x="2736"/>
        <item x="1298"/>
        <item m="1" x="5212"/>
        <item m="1" x="2653"/>
        <item x="1274"/>
        <item m="1" x="1896"/>
        <item m="1" x="5038"/>
        <item m="1" x="2033"/>
        <item m="1" x="3443"/>
        <item m="1" x="4039"/>
        <item m="1" x="4047"/>
        <item m="1" x="3152"/>
        <item m="1" x="5960"/>
        <item m="1" x="3194"/>
        <item m="1" x="2557"/>
        <item m="1" x="2400"/>
        <item x="1363"/>
        <item m="1" x="6696"/>
        <item m="1" x="7543"/>
        <item m="1" x="2756"/>
        <item m="1" x="4756"/>
        <item m="1" x="5099"/>
        <item m="1" x="5389"/>
        <item m="1" x="3496"/>
        <item m="1" x="5050"/>
        <item x="1376"/>
        <item m="1" x="4637"/>
        <item m="1" x="3187"/>
        <item m="1" x="2496"/>
        <item m="1" x="5205"/>
        <item m="1" x="6891"/>
        <item m="1" x="1917"/>
        <item m="1" x="6356"/>
        <item x="82"/>
        <item x="1711"/>
        <item x="1307"/>
        <item m="1" x="5667"/>
        <item m="1" x="7463"/>
        <item m="1" x="5904"/>
        <item m="1" x="4727"/>
        <item x="91"/>
        <item m="1" x="5074"/>
        <item m="1" x="6514"/>
        <item m="1" x="2007"/>
        <item m="1" x="4624"/>
        <item m="1" x="3061"/>
        <item m="1" x="3690"/>
        <item m="1" x="4504"/>
        <item m="1" x="4288"/>
        <item m="1" x="4941"/>
        <item m="1" x="6352"/>
        <item m="1" x="5002"/>
        <item m="1" x="3181"/>
        <item x="1107"/>
        <item m="1" x="7281"/>
        <item m="1" x="4409"/>
        <item m="1" x="4281"/>
        <item m="1" x="4475"/>
        <item m="1" x="3805"/>
        <item x="92"/>
        <item m="1" x="7739"/>
        <item m="1" x="3599"/>
        <item m="1" x="6523"/>
        <item m="1" x="2459"/>
        <item x="1426"/>
        <item x="1457"/>
        <item m="1" x="3521"/>
        <item m="1" x="4594"/>
        <item m="1" x="4053"/>
        <item m="1" x="7288"/>
        <item m="1" x="6284"/>
        <item m="1" x="5504"/>
        <item x="1682"/>
        <item x="1721"/>
        <item x="11"/>
        <item m="1" x="4697"/>
        <item m="1" x="4219"/>
        <item x="1377"/>
        <item m="1" x="4960"/>
        <item m="1" x="4857"/>
        <item x="823"/>
        <item x="1074"/>
        <item m="1" x="7645"/>
        <item x="509"/>
        <item m="1" x="1920"/>
        <item m="1" x="2470"/>
        <item m="1" x="5777"/>
        <item x="499"/>
        <item x="282"/>
        <item m="1" x="6993"/>
        <item x="445"/>
        <item m="1" x="2489"/>
        <item m="1" x="6138"/>
        <item m="1" x="2126"/>
        <item m="1" x="2842"/>
        <item m="1" x="6576"/>
        <item x="1438"/>
        <item m="1" x="4847"/>
        <item x="1308"/>
        <item m="1" x="7073"/>
        <item m="1" x="3924"/>
        <item m="1" x="5860"/>
        <item m="1" x="5057"/>
        <item m="1" x="7107"/>
        <item m="1" x="6428"/>
        <item m="1" x="4411"/>
        <item m="1" x="7777"/>
        <item m="1" x="4407"/>
        <item x="1615"/>
        <item m="1" x="2426"/>
        <item m="1" x="5708"/>
        <item m="1" x="3284"/>
        <item m="1" x="4214"/>
        <item m="1" x="6004"/>
        <item x="141"/>
        <item m="1" x="4823"/>
        <item m="1" x="1887"/>
        <item m="1" x="5175"/>
        <item m="1" x="7226"/>
        <item x="87"/>
        <item m="1" x="2131"/>
        <item x="1694"/>
        <item m="1" x="5269"/>
        <item m="1" x="2170"/>
        <item m="1" x="6841"/>
        <item x="993"/>
        <item m="1" x="4427"/>
        <item x="312"/>
        <item m="1" x="6385"/>
        <item x="1649"/>
        <item m="1" x="2651"/>
        <item m="1" x="6369"/>
        <item m="1" x="3445"/>
        <item m="1" x="1861"/>
        <item x="303"/>
        <item x="1631"/>
        <item m="1" x="2949"/>
        <item m="1" x="5427"/>
        <item m="1" x="3645"/>
        <item x="1542"/>
        <item x="1492"/>
        <item m="1" x="4671"/>
        <item m="1" x="3877"/>
        <item m="1" x="5852"/>
        <item m="1" x="5756"/>
        <item m="1" x="2832"/>
        <item m="1" x="3118"/>
        <item m="1" x="3909"/>
        <item x="1312"/>
        <item m="1" x="2419"/>
        <item m="1" x="3835"/>
        <item m="1" x="4430"/>
        <item x="305"/>
        <item m="1" x="6269"/>
        <item m="1" x="4075"/>
        <item x="1353"/>
        <item m="1" x="2889"/>
        <item m="1" x="4643"/>
        <item m="1" x="3122"/>
        <item m="1" x="2173"/>
        <item x="1151"/>
        <item m="1" x="7444"/>
        <item m="1" x="7493"/>
        <item x="1538"/>
        <item x="1439"/>
        <item m="1" x="6659"/>
        <item m="1" x="7727"/>
        <item m="1" x="3003"/>
        <item m="1" x="4679"/>
        <item m="1" x="5848"/>
        <item m="1" x="2888"/>
        <item m="1" x="4868"/>
        <item x="908"/>
        <item m="1" x="6257"/>
        <item m="1" x="2377"/>
        <item x="1402"/>
        <item m="1" x="1938"/>
        <item m="1" x="5455"/>
        <item x="1073"/>
        <item m="1" x="5161"/>
        <item m="1" x="7387"/>
        <item m="1" x="4690"/>
        <item m="1" x="7755"/>
        <item m="1" x="6364"/>
        <item m="1" x="1937"/>
        <item m="1" x="3612"/>
        <item m="1" x="4749"/>
        <item m="1" x="7485"/>
        <item x="215"/>
        <item x="735"/>
        <item m="1" x="4347"/>
        <item m="1" x="6723"/>
        <item x="1144"/>
        <item m="1" x="2125"/>
        <item m="1" x="6422"/>
        <item x="1122"/>
        <item m="1" x="6956"/>
        <item m="1" x="5373"/>
        <item x="597"/>
        <item m="1" x="1918"/>
        <item x="1521"/>
        <item m="1" x="7037"/>
        <item m="1" x="3477"/>
        <item m="1" x="7019"/>
        <item m="1" x="7922"/>
        <item m="1" x="7529"/>
        <item m="1" x="7761"/>
        <item m="1" x="3004"/>
        <item x="115"/>
        <item x="1633"/>
        <item m="1" x="7326"/>
        <item x="1297"/>
        <item m="1" x="6917"/>
        <item m="1" x="4076"/>
        <item m="1" x="6616"/>
        <item m="1" x="7338"/>
        <item m="1" x="7309"/>
        <item x="1161"/>
        <item m="1" x="5633"/>
        <item m="1" x="2915"/>
        <item x="1066"/>
        <item m="1" x="7798"/>
        <item x="818"/>
        <item m="1" x="3541"/>
        <item x="481"/>
        <item m="1" x="4225"/>
        <item m="1" x="3404"/>
        <item m="1" x="1852"/>
        <item m="1" x="6675"/>
        <item m="1" x="4203"/>
        <item m="1" x="7868"/>
        <item m="1" x="2733"/>
        <item m="1" x="4572"/>
        <item m="1" x="7746"/>
        <item m="1" x="5554"/>
        <item x="998"/>
        <item m="1" x="7682"/>
        <item m="1" x="2961"/>
        <item m="1" x="3409"/>
        <item m="1" x="6973"/>
        <item m="1" x="2683"/>
        <item m="1" x="6831"/>
        <item m="1" x="6376"/>
        <item x="1058"/>
        <item m="1" x="7639"/>
        <item m="1" x="6013"/>
        <item m="1" x="3105"/>
        <item m="1" x="2924"/>
        <item x="1560"/>
        <item x="1600"/>
        <item m="1" x="6310"/>
        <item m="1" x="2895"/>
        <item m="1" x="5862"/>
        <item m="1" x="7636"/>
        <item x="1368"/>
        <item m="1" x="5622"/>
        <item m="1" x="3179"/>
        <item m="1" x="7560"/>
        <item x="392"/>
        <item x="1133"/>
        <item m="1" x="5812"/>
        <item m="1" x="6560"/>
        <item m="1" x="5417"/>
        <item m="1" x="3696"/>
        <item m="1" x="3311"/>
        <item m="1" x="1960"/>
        <item x="696"/>
        <item x="1484"/>
        <item m="1" x="2127"/>
        <item m="1" x="3082"/>
        <item m="1" x="4606"/>
        <item m="1" x="6020"/>
        <item m="1" x="5815"/>
        <item m="1" x="3643"/>
        <item m="1" x="7668"/>
        <item x="1607"/>
        <item m="1" x="4405"/>
        <item m="1" x="4116"/>
        <item m="1" x="5404"/>
        <item m="1" x="7452"/>
        <item x="640"/>
        <item m="1" x="6726"/>
        <item m="1" x="3821"/>
        <item m="1" x="3313"/>
        <item m="1" x="7878"/>
        <item m="1" x="7838"/>
        <item m="1" x="4422"/>
        <item m="1" x="5222"/>
        <item m="1" x="3255"/>
        <item m="1" x="2781"/>
        <item m="1" x="4132"/>
        <item m="1" x="2928"/>
        <item m="1" x="3054"/>
        <item x="23"/>
        <item m="1" x="3192"/>
        <item m="1" x="3992"/>
        <item m="1" x="1826"/>
        <item m="1" x="7020"/>
        <item m="1" x="6784"/>
        <item m="1" x="4902"/>
        <item x="1224"/>
        <item m="1" x="5015"/>
        <item m="1" x="5598"/>
        <item m="1" x="6944"/>
        <item m="1" x="5694"/>
        <item x="1358"/>
        <item x="1295"/>
        <item x="1386"/>
        <item m="1" x="6390"/>
        <item m="1" x="3516"/>
        <item m="1" x="2891"/>
        <item m="1" x="3319"/>
        <item m="1" x="3864"/>
        <item x="402"/>
        <item m="1" x="4370"/>
        <item m="1" x="4976"/>
        <item m="1" x="3621"/>
        <item m="1" x="3563"/>
        <item m="1" x="4060"/>
        <item m="1" x="5847"/>
        <item m="1" x="2378"/>
        <item m="1" x="6059"/>
        <item m="1" x="2094"/>
        <item m="1" x="4396"/>
        <item m="1" x="2034"/>
        <item m="1" x="2652"/>
        <item m="1" x="1882"/>
        <item m="1" x="6716"/>
        <item x="421"/>
        <item x="375"/>
        <item m="1" x="5056"/>
        <item m="1" x="3840"/>
        <item m="1" x="6115"/>
        <item m="1" x="7232"/>
        <item m="1" x="6879"/>
        <item m="1" x="4330"/>
        <item m="1" x="2422"/>
        <item x="228"/>
        <item m="1" x="5151"/>
        <item m="1" x="2375"/>
        <item m="1" x="3972"/>
        <item x="1454"/>
        <item m="1" x="6021"/>
        <item m="1" x="5845"/>
        <item m="1" x="7046"/>
        <item m="1" x="4213"/>
        <item x="1571"/>
        <item m="1" x="2046"/>
        <item m="1" x="4570"/>
        <item m="1" x="5989"/>
        <item m="1" x="3428"/>
        <item m="1" x="5024"/>
        <item m="1" x="4268"/>
        <item m="1" x="3417"/>
        <item m="1" x="7770"/>
        <item x="1068"/>
        <item x="376"/>
        <item m="1" x="4125"/>
        <item m="1" x="4068"/>
        <item m="1" x="6022"/>
        <item x="1120"/>
        <item x="1535"/>
        <item m="1" x="4113"/>
        <item m="1" x="2347"/>
        <item m="1" x="4718"/>
        <item m="1" x="6608"/>
        <item m="1" x="4381"/>
        <item m="1" x="5264"/>
        <item m="1" x="2184"/>
        <item m="1" x="4817"/>
        <item x="65"/>
        <item m="1" x="7885"/>
        <item m="1" x="4028"/>
        <item x="207"/>
        <item m="1" x="4584"/>
        <item x="535"/>
        <item m="1" x="2318"/>
        <item x="1343"/>
        <item m="1" x="2179"/>
        <item m="1" x="7920"/>
        <item m="1" x="6845"/>
        <item m="1" x="7005"/>
        <item x="1162"/>
        <item x="1522"/>
        <item x="260"/>
        <item x="427"/>
        <item m="1" x="5634"/>
        <item x="16"/>
        <item x="660"/>
        <item x="434"/>
        <item x="1244"/>
        <item m="1" x="7163"/>
        <item m="1" x="7011"/>
        <item m="1" x="1985"/>
        <item x="680"/>
        <item m="1" x="6545"/>
        <item x="886"/>
        <item x="532"/>
        <item m="1" x="6823"/>
        <item m="1" x="7198"/>
        <item m="1" x="6832"/>
        <item m="1" x="4228"/>
        <item m="1" x="2423"/>
        <item m="1" x="4170"/>
        <item m="1" x="6431"/>
        <item m="1" x="7874"/>
        <item m="1" x="4265"/>
        <item m="1" x="2161"/>
        <item m="1" x="5440"/>
        <item x="450"/>
        <item m="1" x="6721"/>
        <item x="1126"/>
        <item m="1" x="7650"/>
        <item m="1" x="5285"/>
        <item m="1" x="5934"/>
        <item m="1" x="7319"/>
        <item m="1" x="6932"/>
        <item m="1" x="4147"/>
        <item m="1" x="5599"/>
        <item m="1" x="2729"/>
        <item m="1" x="2219"/>
        <item m="1" x="7055"/>
        <item m="1" x="3175"/>
        <item m="1" x="4377"/>
        <item m="1" x="2214"/>
        <item m="1" x="3871"/>
        <item x="518"/>
        <item m="1" x="5361"/>
        <item m="1" x="6919"/>
        <item m="1" x="3381"/>
        <item x="1536"/>
        <item m="1" x="7697"/>
        <item m="1" x="7365"/>
        <item m="1" x="6745"/>
        <item m="1" x="6792"/>
        <item m="1" x="5854"/>
        <item x="519"/>
        <item m="1" x="4750"/>
        <item m="1" x="5668"/>
        <item m="1" x="6205"/>
        <item x="251"/>
        <item x="123"/>
        <item m="1" x="6525"/>
        <item m="1" x="5287"/>
        <item m="1" x="3706"/>
        <item m="1" x="2256"/>
        <item m="1" x="2341"/>
        <item m="1" x="6727"/>
        <item x="308"/>
        <item x="987"/>
        <item m="1" x="4220"/>
        <item x="118"/>
        <item x="100"/>
        <item m="1" x="7797"/>
        <item m="1" x="3799"/>
        <item m="1" x="5693"/>
        <item m="1" x="1806"/>
        <item m="1" x="7038"/>
        <item m="1" x="5278"/>
        <item m="1" x="6818"/>
        <item m="1" x="5707"/>
        <item m="1" x="4855"/>
        <item m="1" x="7231"/>
        <item m="1" x="6293"/>
        <item m="1" x="6539"/>
        <item m="1" x="6058"/>
        <item m="1" x="6959"/>
        <item x="112"/>
        <item m="1" x="5518"/>
        <item m="1" x="4773"/>
        <item x="152"/>
        <item m="1" x="7267"/>
        <item m="1" x="5384"/>
        <item m="1" x="5779"/>
        <item x="904"/>
        <item m="1" x="6362"/>
        <item m="1" x="6109"/>
        <item x="842"/>
        <item x="1345"/>
        <item m="1" x="7194"/>
        <item m="1" x="2820"/>
        <item m="1" x="4950"/>
        <item m="1" x="5435"/>
        <item m="1" x="7418"/>
        <item m="1" x="7285"/>
        <item x="646"/>
        <item x="138"/>
        <item m="1" x="7390"/>
        <item x="340"/>
        <item x="243"/>
        <item x="932"/>
        <item m="1" x="2385"/>
        <item x="94"/>
        <item m="1" x="7724"/>
        <item m="1" x="2398"/>
        <item m="1" x="7558"/>
        <item m="1" x="2863"/>
        <item m="1" x="5362"/>
        <item x="800"/>
        <item m="1" x="3397"/>
        <item m="1" x="3576"/>
        <item x="707"/>
        <item x="1726"/>
        <item x="239"/>
        <item m="1" x="7608"/>
        <item m="1" x="6332"/>
        <item m="1" x="2418"/>
        <item m="1" x="4659"/>
        <item m="1" x="2354"/>
        <item m="1" x="4257"/>
        <item m="1" x="2934"/>
        <item m="1" x="2938"/>
        <item x="1132"/>
        <item m="1" x="4938"/>
        <item m="1" x="6491"/>
        <item x="171"/>
        <item x="1453"/>
        <item m="1" x="6764"/>
        <item x="959"/>
        <item m="1" x="2944"/>
        <item m="1" x="5105"/>
        <item x="1057"/>
        <item m="1" x="6834"/>
        <item m="1" x="7745"/>
        <item m="1" x="3918"/>
        <item m="1" x="2690"/>
        <item m="1" x="6535"/>
        <item x="86"/>
        <item m="1" x="4923"/>
        <item x="265"/>
        <item x="1591"/>
        <item m="1" x="7182"/>
        <item m="1" x="7793"/>
        <item x="1216"/>
        <item x="1585"/>
        <item x="1741"/>
        <item m="1" x="1853"/>
        <item m="1" x="4195"/>
        <item x="1289"/>
        <item m="1" x="7597"/>
        <item m="1" x="7131"/>
        <item m="1" x="2461"/>
        <item m="1" x="6963"/>
        <item x="1433"/>
        <item x="45"/>
        <item x="622"/>
        <item x="728"/>
        <item x="876"/>
        <item m="1" x="2642"/>
        <item m="1" x="7769"/>
        <item m="1" x="1844"/>
        <item m="1" x="4525"/>
        <item m="1" x="6191"/>
        <item m="1" x="5481"/>
        <item x="389"/>
        <item m="1" x="3801"/>
        <item x="221"/>
        <item m="1" x="7925"/>
        <item m="1" x="2261"/>
        <item x="291"/>
        <item m="1" x="6469"/>
        <item x="484"/>
        <item x="990"/>
        <item m="1" x="7200"/>
        <item m="1" x="4762"/>
        <item x="1125"/>
        <item m="1" x="4361"/>
        <item m="1" x="4502"/>
        <item m="1" x="7238"/>
        <item x="676"/>
        <item m="1" x="3389"/>
        <item m="1" x="2121"/>
        <item m="1" x="2443"/>
        <item x="799"/>
        <item m="1" x="7743"/>
        <item m="1" x="6254"/>
        <item x="13"/>
        <item m="1" x="2287"/>
        <item m="1" x="2421"/>
        <item m="1" x="7690"/>
        <item m="1" x="6342"/>
        <item x="1630"/>
        <item m="1" x="1850"/>
        <item x="804"/>
        <item m="1" x="6783"/>
        <item m="1" x="1845"/>
        <item m="1" x="5272"/>
        <item x="558"/>
        <item m="1" x="6775"/>
        <item x="7"/>
        <item m="1" x="3535"/>
        <item m="1" x="7681"/>
        <item m="1" x="3018"/>
        <item m="1" x="2100"/>
        <item x="1365"/>
        <item m="1" x="1961"/>
        <item x="567"/>
        <item m="1" x="4267"/>
        <item m="1" x="5731"/>
        <item m="1" x="7404"/>
        <item m="1" x="3274"/>
        <item m="1" x="7788"/>
        <item m="1" x="2726"/>
        <item m="1" x="4561"/>
        <item m="1" x="5949"/>
        <item m="1" x="5396"/>
        <item m="1" x="6041"/>
        <item x="83"/>
        <item x="102"/>
        <item m="1" x="6314"/>
        <item x="838"/>
        <item m="1" x="4877"/>
        <item x="1407"/>
        <item x="1435"/>
        <item m="1" x="2921"/>
        <item x="1239"/>
        <item m="1" x="6159"/>
        <item m="1" x="5301"/>
        <item m="1" x="6983"/>
        <item x="1572"/>
        <item m="1" x="2432"/>
        <item m="1" x="3556"/>
        <item m="1" x="7399"/>
        <item m="1" x="3671"/>
        <item m="1" x="5097"/>
        <item m="1" x="6121"/>
        <item x="1586"/>
        <item m="1" x="2175"/>
        <item x="1152"/>
        <item x="1755"/>
        <item m="1" x="4605"/>
        <item x="1356"/>
        <item m="1" x="3594"/>
        <item m="1" x="2994"/>
        <item m="1" x="2553"/>
        <item m="1" x="3999"/>
        <item m="1" x="7506"/>
        <item x="682"/>
        <item m="1" x="6360"/>
        <item x="1388"/>
        <item x="1135"/>
        <item m="1" x="4755"/>
        <item x="820"/>
        <item x="161"/>
        <item m="1" x="7070"/>
        <item x="925"/>
        <item x="1032"/>
        <item m="1" x="2619"/>
        <item x="1078"/>
        <item m="1" x="3893"/>
        <item x="8"/>
        <item x="909"/>
        <item x="4"/>
        <item x="56"/>
        <item x="971"/>
        <item m="1" x="3072"/>
        <item x="1452"/>
        <item m="1" x="7008"/>
        <item m="1" x="3842"/>
        <item x="745"/>
        <item m="1" x="7146"/>
        <item m="1" x="7574"/>
        <item m="1" x="5103"/>
        <item m="1" x="6460"/>
        <item m="1" x="5683"/>
        <item x="607"/>
        <item m="1" x="5565"/>
        <item m="1" x="6625"/>
        <item x="208"/>
        <item m="1" x="4110"/>
        <item m="1" x="5732"/>
        <item m="1" x="5799"/>
        <item m="1" x="3141"/>
        <item m="1" x="7345"/>
        <item m="1" x="5219"/>
        <item m="1" x="6926"/>
        <item m="1" x="7414"/>
        <item m="1" x="2304"/>
        <item m="1" x="3888"/>
        <item m="1" x="7207"/>
        <item m="1" x="2064"/>
        <item m="1" x="7578"/>
        <item x="179"/>
        <item m="1" x="1814"/>
        <item x="690"/>
        <item x="1612"/>
        <item m="1" x="4894"/>
        <item m="1" x="5374"/>
        <item x="2"/>
        <item m="1" x="2878"/>
        <item x="1043"/>
        <item m="1" x="3463"/>
        <item m="1" x="6934"/>
        <item x="343"/>
        <item x="1544"/>
        <item x="598"/>
        <item m="1" x="5235"/>
        <item m="1" x="7559"/>
        <item m="1" x="6315"/>
        <item m="1" x="3730"/>
        <item m="1" x="2198"/>
        <item m="1" x="7268"/>
        <item m="1" x="6300"/>
        <item x="819"/>
        <item x="1498"/>
        <item m="1" x="5430"/>
        <item x="657"/>
        <item m="1" x="2334"/>
        <item m="1" x="4379"/>
        <item m="1" x="6273"/>
        <item m="1" x="2617"/>
        <item m="1" x="7291"/>
        <item m="1" x="4921"/>
        <item m="1" x="2535"/>
        <item x="60"/>
        <item m="1" x="3557"/>
        <item m="1" x="1802"/>
        <item m="1" x="7666"/>
        <item m="1" x="4311"/>
        <item m="1" x="6610"/>
        <item x="247"/>
        <item m="1" x="6733"/>
        <item m="1" x="4565"/>
        <item m="1" x="7255"/>
        <item x="383"/>
        <item x="372"/>
        <item m="1" x="6990"/>
        <item m="1" x="7227"/>
        <item m="1" x="5751"/>
        <item x="12"/>
        <item m="1" x="3919"/>
        <item m="1" x="6229"/>
        <item m="1" x="6542"/>
        <item x="1468"/>
        <item x="1248"/>
        <item x="1573"/>
        <item m="1" x="3116"/>
        <item m="1" x="4689"/>
        <item m="1" x="3735"/>
        <item x="232"/>
        <item x="365"/>
        <item m="1" x="1975"/>
        <item m="1" x="2658"/>
        <item x="317"/>
        <item m="1" x="4344"/>
        <item m="1" x="1893"/>
        <item m="1" x="3993"/>
        <item m="1" x="5228"/>
        <item m="1" x="3489"/>
        <item m="1" x="5936"/>
        <item m="1" x="6501"/>
        <item m="1" x="3995"/>
        <item m="1" x="6776"/>
        <item m="1" x="7958"/>
        <item x="419"/>
        <item m="1" x="5991"/>
        <item x="71"/>
        <item x="339"/>
        <item m="1" x="1874"/>
        <item x="268"/>
        <item m="1" x="1947"/>
        <item m="1" x="3039"/>
        <item m="1" x="6700"/>
        <item m="1" x="4814"/>
        <item m="1" x="2047"/>
        <item m="1" x="6045"/>
        <item x="150"/>
        <item x="1724"/>
        <item m="1" x="7126"/>
        <item m="1" x="5626"/>
        <item x="1191"/>
        <item m="1" x="2414"/>
        <item m="1" x="5078"/>
        <item x="1354"/>
        <item x="631"/>
        <item x="946"/>
        <item m="1" x="3462"/>
        <item x="1163"/>
        <item m="1" x="2869"/>
        <item m="1" x="4929"/>
        <item x="167"/>
        <item x="1437"/>
        <item m="1" x="2312"/>
        <item x="68"/>
        <item m="1" x="4380"/>
        <item x="1561"/>
        <item m="1" x="6448"/>
        <item m="1" x="4455"/>
        <item m="1" x="7944"/>
        <item x="653"/>
        <item x="1085"/>
        <item m="1" x="6157"/>
        <item m="1" x="3078"/>
        <item m="1" x="7840"/>
        <item m="1" x="6480"/>
        <item x="1194"/>
        <item m="1" x="5309"/>
        <item x="415"/>
        <item x="1534"/>
        <item m="1" x="6533"/>
        <item m="1" x="3686"/>
        <item x="1483"/>
        <item x="1562"/>
        <item m="1" x="4582"/>
        <item x="737"/>
        <item x="1267"/>
        <item m="1" x="5857"/>
        <item m="1" x="3425"/>
        <item x="1674"/>
        <item m="1" x="6248"/>
        <item x="1653"/>
        <item m="1" x="7346"/>
        <item m="1" x="6057"/>
        <item m="1" x="5522"/>
        <item m="1" x="4859"/>
        <item x="1360"/>
        <item m="1" x="5284"/>
        <item x="158"/>
        <item x="72"/>
        <item m="1" x="7587"/>
        <item x="109"/>
        <item m="1" x="2073"/>
        <item x="1380"/>
        <item m="1" x="5434"/>
        <item m="1" x="2780"/>
        <item m="1" x="2481"/>
        <item x="1477"/>
        <item m="1" x="7030"/>
        <item x="1601"/>
        <item x="262"/>
        <item m="1" x="6622"/>
        <item x="847"/>
        <item x="300"/>
        <item x="803"/>
        <item m="1" x="3956"/>
        <item m="1" x="7879"/>
        <item m="1" x="7443"/>
        <item m="1" x="6276"/>
        <item x="346"/>
        <item m="1" x="6586"/>
        <item x="542"/>
        <item m="1" x="7333"/>
        <item m="1" x="5095"/>
        <item x="135"/>
        <item m="1" x="7262"/>
        <item m="1" x="2590"/>
        <item m="1" x="3438"/>
        <item m="1" x="2152"/>
        <item x="1374"/>
        <item x="851"/>
        <item m="1" x="2673"/>
        <item m="1" x="7952"/>
        <item x="6"/>
        <item x="1434"/>
        <item m="1" x="3692"/>
        <item m="1" x="3949"/>
        <item x="85"/>
        <item m="1" x="6126"/>
        <item m="1" x="3099"/>
        <item m="1" x="6650"/>
        <item m="1" x="5527"/>
        <item m="1" x="4760"/>
        <item m="1" x="7539"/>
        <item x="55"/>
        <item m="1" x="4778"/>
        <item m="1" x="7321"/>
        <item x="473"/>
        <item x="420"/>
        <item x="388"/>
        <item m="1" x="6773"/>
        <item x="1341"/>
        <item m="1" x="2583"/>
        <item m="1" x="3765"/>
        <item m="1" x="6532"/>
        <item x="288"/>
        <item m="1" x="6370"/>
        <item x="1639"/>
        <item x="1550"/>
        <item m="1" x="3016"/>
        <item x="1681"/>
        <item x="825"/>
        <item x="1531"/>
        <item m="1" x="4871"/>
        <item x="1054"/>
        <item m="1" x="2037"/>
        <item m="1" x="7824"/>
        <item m="1" x="7195"/>
        <item m="1" x="2866"/>
        <item x="439"/>
        <item x="1245"/>
        <item x="740"/>
        <item x="22"/>
        <item m="1" x="6751"/>
        <item x="67"/>
        <item m="1" x="7776"/>
        <item m="1" x="4493"/>
        <item x="699"/>
        <item m="1" x="6113"/>
        <item x="407"/>
        <item m="1" x="7175"/>
        <item x="989"/>
        <item m="1" x="2090"/>
        <item x="1315"/>
        <item m="1" x="6627"/>
        <item m="1" x="5125"/>
        <item m="1" x="7186"/>
        <item m="1" x="3246"/>
        <item m="1" x="5865"/>
        <item m="1" x="2894"/>
        <item m="1" x="3480"/>
        <item m="1" x="1817"/>
        <item m="1" x="7050"/>
        <item x="947"/>
        <item m="1" x="1835"/>
        <item m="1" x="2249"/>
        <item m="1" x="6194"/>
        <item m="1" x="5063"/>
        <item m="1" x="5568"/>
        <item x="744"/>
        <item m="1" x="4395"/>
        <item m="1" x="5544"/>
        <item x="480"/>
        <item x="1693"/>
        <item x="250"/>
        <item m="1" x="6112"/>
        <item m="1" x="5564"/>
        <item m="1" x="7102"/>
        <item m="1" x="2017"/>
        <item m="1" x="2548"/>
        <item m="1" x="4536"/>
        <item x="1570"/>
        <item x="479"/>
        <item m="1" x="7764"/>
        <item m="1" x="6506"/>
        <item m="1" x="7801"/>
        <item m="1" x="7553"/>
        <item m="1" x="4231"/>
        <item x="356"/>
        <item m="1" x="2156"/>
        <item m="1" x="6916"/>
        <item m="1" x="2793"/>
        <item m="1" x="3277"/>
        <item m="1" x="7927"/>
        <item m="1" x="6715"/>
        <item m="1" x="6174"/>
        <item x="1199"/>
        <item m="1" x="7253"/>
        <item x="1757"/>
        <item m="1" x="2486"/>
        <item m="1" x="4160"/>
        <item x="968"/>
        <item m="1" x="6883"/>
        <item x="1459"/>
        <item x="269"/>
        <item m="1" x="7732"/>
        <item x="636"/>
        <item m="1" x="2787"/>
        <item x="816"/>
        <item m="1" x="5433"/>
        <item m="1" x="3759"/>
        <item m="1" x="4653"/>
        <item m="1" x="7142"/>
        <item m="1" x="6074"/>
        <item m="1" x="4781"/>
        <item m="1" x="3899"/>
        <item m="1" x="4166"/>
        <item m="1" x="1810"/>
        <item m="1" x="6210"/>
        <item m="1" x="5998"/>
        <item m="1" x="6399"/>
        <item m="1" x="6441"/>
        <item m="1" x="5207"/>
        <item m="1" x="2717"/>
        <item m="1" x="2104"/>
        <item x="569"/>
        <item x="1076"/>
        <item x="1218"/>
        <item m="1" x="2595"/>
        <item m="1" x="7363"/>
        <item m="1" x="7457"/>
        <item m="1" x="6572"/>
        <item x="1703"/>
        <item m="1" x="2952"/>
        <item m="1" x="3634"/>
        <item x="962"/>
        <item m="1" x="4477"/>
        <item m="1" x="4089"/>
        <item x="1137"/>
        <item m="1" x="3921"/>
        <item m="1" x="5688"/>
        <item m="1" x="2343"/>
        <item m="1" x="5251"/>
        <item m="1" x="4165"/>
        <item m="1" x="2882"/>
        <item x="89"/>
        <item m="1" x="5972"/>
        <item x="1713"/>
        <item x="970"/>
        <item x="770"/>
        <item x="626"/>
        <item m="1" x="5807"/>
        <item m="1" x="3170"/>
        <item x="96"/>
        <item m="1" x="7410"/>
        <item m="1" x="7336"/>
        <item x="1659"/>
        <item m="1" x="5804"/>
        <item m="1" x="4612"/>
        <item m="1" x="4657"/>
        <item m="1" x="7484"/>
        <item x="1292"/>
        <item x="924"/>
        <item m="1" x="6516"/>
        <item m="1" x="4971"/>
        <item m="1" x="3101"/>
        <item m="1" x="3548"/>
        <item x="662"/>
        <item m="1" x="7858"/>
        <item m="1" x="5431"/>
        <item m="1" x="6893"/>
        <item m="1" x="7320"/>
        <item m="1" x="7471"/>
        <item m="1" x="7273"/>
        <item x="1334"/>
        <item m="1" x="3149"/>
        <item m="1" x="6449"/>
        <item m="1" x="4638"/>
        <item m="1" x="2571"/>
        <item x="1613"/>
        <item x="1140"/>
        <item m="1" x="2526"/>
        <item m="1" x="7667"/>
        <item m="1" x="3527"/>
        <item x="348"/>
        <item x="1552"/>
        <item m="1" x="2858"/>
        <item m="1" x="2555"/>
        <item m="1" x="7045"/>
        <item m="1" x="6285"/>
        <item x="1138"/>
        <item x="502"/>
        <item m="1" x="1797"/>
        <item m="1" x="7044"/>
        <item m="1" x="3850"/>
        <item x="1473"/>
        <item x="1760"/>
        <item m="1" x="2699"/>
        <item x="190"/>
        <item m="1" x="2731"/>
        <item m="1" x="5383"/>
        <item m="1" x="6145"/>
        <item x="708"/>
        <item m="1" x="2379"/>
        <item x="350"/>
        <item m="1" x="3754"/>
        <item m="1" x="3542"/>
        <item m="1" x="2702"/>
        <item x="1344"/>
        <item m="1" x="3191"/>
        <item m="1" x="2982"/>
        <item m="1" x="4500"/>
        <item x="537"/>
        <item m="1" x="6304"/>
        <item m="1" x="5135"/>
        <item m="1" x="5822"/>
        <item m="1" x="5274"/>
        <item x="1691"/>
        <item m="1" x="6075"/>
        <item x="1316"/>
        <item m="1" x="2684"/>
        <item x="88"/>
        <item m="1" x="5216"/>
        <item m="1" x="5308"/>
        <item m="1" x="3512"/>
        <item x="1753"/>
        <item m="1" x="3619"/>
        <item x="1020"/>
        <item m="1" x="1848"/>
        <item m="1" x="2973"/>
        <item m="1" x="5185"/>
        <item m="1" x="5629"/>
        <item m="1" x="5979"/>
        <item m="1" x="5494"/>
        <item x="976"/>
        <item m="1" x="6366"/>
        <item m="1" x="4483"/>
        <item m="1" x="6188"/>
        <item m="1" x="7071"/>
        <item x="1445"/>
        <item m="1" x="3407"/>
        <item x="169"/>
        <item m="1" x="2693"/>
        <item m="1" x="2901"/>
        <item m="1" x="2345"/>
        <item m="1" x="5827"/>
        <item m="1" x="5381"/>
        <item m="1" x="3282"/>
        <item x="895"/>
        <item m="1" x="2220"/>
        <item m="1" x="7616"/>
        <item m="1" x="4842"/>
        <item x="775"/>
        <item m="1" x="5956"/>
        <item x="794"/>
        <item m="1" x="6275"/>
        <item m="1" x="2254"/>
        <item m="1" x="5590"/>
        <item x="1456"/>
        <item x="107"/>
        <item m="1" x="3296"/>
        <item m="1" x="3147"/>
        <item m="1" x="4095"/>
        <item x="129"/>
        <item x="110"/>
        <item x="1440"/>
        <item m="1" x="5766"/>
        <item m="1" x="2284"/>
        <item m="1" x="6253"/>
        <item m="1" x="6765"/>
        <item m="1" x="5464"/>
        <item m="1" x="5754"/>
        <item x="1489"/>
        <item m="1" x="2260"/>
        <item m="1" x="5618"/>
        <item x="1754"/>
        <item m="1" x="4194"/>
        <item x="1525"/>
        <item m="1" x="3913"/>
        <item m="1" x="2051"/>
        <item x="1263"/>
        <item m="1" x="4057"/>
        <item m="1" x="6140"/>
        <item x="721"/>
        <item m="1" x="6680"/>
        <item m="1" x="3745"/>
        <item m="1" x="3280"/>
        <item x="192"/>
        <item m="1" x="4824"/>
        <item m="1" x="4751"/>
        <item m="1" x="4402"/>
        <item m="1" x="7067"/>
        <item m="1" x="6635"/>
        <item m="1" x="7043"/>
        <item x="1745"/>
        <item m="1" x="6407"/>
        <item x="1539"/>
        <item m="1" x="3440"/>
        <item m="1" x="2634"/>
        <item m="1" x="7314"/>
        <item x="977"/>
        <item m="1" x="2933"/>
        <item x="70"/>
        <item x="663"/>
        <item m="1" x="4090"/>
        <item m="1" x="7251"/>
        <item x="923"/>
        <item m="1" x="5344"/>
        <item m="1" x="2955"/>
        <item m="1" x="3294"/>
        <item x="1529"/>
        <item m="1" x="3447"/>
        <item m="1" x="3221"/>
        <item x="202"/>
        <item m="1" x="2598"/>
        <item m="1" x="5898"/>
        <item m="1" x="7679"/>
        <item m="1" x="6224"/>
        <item m="1" x="7603"/>
        <item m="1" x="3260"/>
        <item x="1155"/>
        <item m="1" x="4996"/>
        <item x="53"/>
        <item x="514"/>
        <item m="1" x="2880"/>
        <item m="1" x="5680"/>
        <item m="1" x="6331"/>
        <item m="1" x="5104"/>
        <item x="1662"/>
        <item x="1092"/>
        <item x="1478"/>
        <item m="1" x="7033"/>
        <item x="817"/>
        <item x="57"/>
        <item x="1187"/>
        <item m="1" x="4826"/>
        <item x="747"/>
        <item m="1" x="4131"/>
        <item x="1670"/>
        <item m="1" x="4458"/>
        <item m="1" x="6507"/>
        <item m="1" x="5978"/>
        <item m="1" x="5523"/>
        <item m="1" x="7327"/>
        <item x="827"/>
        <item x="1177"/>
        <item x="883"/>
        <item m="1" x="3946"/>
        <item x="432"/>
        <item m="1" x="2692"/>
        <item m="1" x="4426"/>
        <item m="1" x="5076"/>
        <item x="188"/>
        <item m="1" x="3874"/>
        <item m="1" x="4183"/>
        <item m="1" x="5267"/>
        <item m="1" x="4759"/>
        <item x="1767"/>
        <item x="829"/>
        <item m="1" x="7644"/>
        <item x="686"/>
        <item m="1" x="4869"/>
        <item m="1" x="7595"/>
        <item m="1" x="6069"/>
        <item m="1" x="4440"/>
        <item m="1" x="2505"/>
        <item m="1" x="7313"/>
        <item m="1" x="7716"/>
        <item m="1" x="1803"/>
        <item m="1" x="1842"/>
        <item x="1262"/>
        <item m="1" x="6309"/>
        <item m="1" x="5064"/>
        <item m="1" x="3822"/>
        <item x="156"/>
        <item m="1" x="3120"/>
        <item m="1" x="6582"/>
        <item m="1" x="4043"/>
        <item m="1" x="4097"/>
        <item m="1" x="6124"/>
        <item x="1064"/>
        <item m="1" x="4646"/>
        <item x="1415"/>
        <item m="1" x="3509"/>
        <item x="1548"/>
        <item x="649"/>
        <item m="1" x="3084"/>
        <item x="1606"/>
        <item m="1" x="3029"/>
        <item m="1" x="1912"/>
        <item m="1" x="2294"/>
        <item m="1" x="2162"/>
        <item m="1" x="4129"/>
        <item m="1" x="7181"/>
        <item x="325"/>
        <item m="1" x="5838"/>
        <item m="1" x="7169"/>
        <item m="1" x="3958"/>
        <item m="1" x="4882"/>
        <item m="1" x="3895"/>
        <item x="24"/>
        <item m="1" x="2282"/>
        <item x="503"/>
        <item m="1" x="6258"/>
        <item x="1588"/>
        <item m="1" x="4008"/>
        <item x="296"/>
        <item m="1" x="7271"/>
        <item m="1" x="6007"/>
        <item m="1" x="6825"/>
        <item x="278"/>
        <item x="985"/>
        <item x="1734"/>
        <item m="1" x="6338"/>
        <item m="1" x="1794"/>
        <item x="1164"/>
        <item x="446"/>
        <item x="1184"/>
        <item x="884"/>
        <item m="1" x="3589"/>
        <item x="1328"/>
        <item m="1" x="6065"/>
        <item m="1" x="6197"/>
        <item x="756"/>
        <item x="98"/>
        <item x="1772"/>
        <item x="1081"/>
        <item m="1" x="5684"/>
        <item m="1" x="7530"/>
        <item m="1" x="7357"/>
        <item x="1705"/>
        <item m="1" x="6739"/>
        <item x="1471"/>
        <item m="1" x="2278"/>
        <item m="1" x="5617"/>
        <item m="1" x="2977"/>
        <item x="1567"/>
        <item m="1" x="1906"/>
        <item m="1" x="2001"/>
        <item m="1" x="4563"/>
        <item m="1" x="2970"/>
        <item x="1688"/>
        <item m="1" x="3452"/>
        <item m="1" x="5001"/>
        <item m="1" x="3034"/>
        <item m="1" x="2919"/>
        <item x="155"/>
        <item x="163"/>
        <item m="1" x="3568"/>
        <item m="1" x="6512"/>
        <item m="1" x="2255"/>
        <item x="899"/>
        <item x="177"/>
        <item x="183"/>
        <item m="1" x="6889"/>
        <item m="1" x="5069"/>
        <item m="1" x="2391"/>
        <item m="1" x="4720"/>
        <item m="1" x="6412"/>
        <item m="1" x="2966"/>
        <item m="1" x="5173"/>
        <item m="1" x="4537"/>
        <item x="601"/>
        <item m="1" x="4112"/>
        <item m="1" x="7222"/>
        <item x="1340"/>
        <item m="1" x="6740"/>
        <item x="1186"/>
        <item m="1" x="4065"/>
        <item x="191"/>
        <item x="930"/>
        <item m="1" x="7582"/>
        <item x="956"/>
        <item x="1119"/>
        <item m="1" x="4163"/>
        <item m="1" x="5615"/>
        <item m="1" x="6035"/>
        <item m="1" x="3410"/>
        <item x="197"/>
        <item x="625"/>
        <item x="1205"/>
        <item m="1" x="3077"/>
        <item x="31"/>
        <item m="1" x="2439"/>
        <item m="1" x="4617"/>
        <item x="683"/>
        <item m="1" x="5176"/>
        <item x="134"/>
        <item x="196"/>
        <item m="1" x="7820"/>
        <item x="1527"/>
        <item x="396"/>
        <item x="1021"/>
        <item x="672"/>
        <item m="1" x="3464"/>
        <item m="1" x="7017"/>
        <item x="1215"/>
        <item x="898"/>
        <item x="178"/>
        <item m="1" x="3880"/>
        <item m="1" x="1860"/>
        <item m="1" x="3625"/>
        <item m="1" x="2480"/>
        <item m="1" x="3702"/>
        <item x="1702"/>
        <item m="1" x="2110"/>
        <item x="907"/>
        <item x="341"/>
        <item m="1" x="7449"/>
        <item x="1110"/>
        <item m="1" x="6849"/>
        <item x="767"/>
        <item x="1463"/>
        <item m="1" x="5412"/>
        <item x="27"/>
        <item m="1" x="2483"/>
        <item m="1" x="7379"/>
        <item x="1635"/>
        <item m="1" x="7084"/>
        <item m="1" x="7517"/>
        <item x="1067"/>
        <item x="330"/>
        <item m="1" x="5737"/>
        <item m="1" x="3092"/>
        <item x="1383"/>
        <item m="1" x="1796"/>
        <item m="1" x="1832"/>
        <item x="1366"/>
        <item m="1" x="7351"/>
        <item m="1" x="3898"/>
        <item x="1414"/>
        <item m="1" x="5270"/>
        <item m="1" x="6861"/>
        <item m="1" x="2738"/>
        <item m="1" x="4573"/>
        <item m="1" x="4320"/>
        <item m="1" x="6341"/>
        <item x="913"/>
        <item m="1" x="1974"/>
        <item x="194"/>
        <item m="1" x="6264"/>
        <item x="995"/>
        <item m="1" x="5735"/>
        <item x="1127"/>
        <item x="1590"/>
        <item m="1" x="2641"/>
        <item x="1097"/>
        <item m="1" x="2773"/>
        <item m="1" x="6474"/>
        <item m="1" x="3247"/>
        <item x="231"/>
        <item m="1" x="7301"/>
        <item m="1" x="4780"/>
        <item m="1" x="3136"/>
        <item m="1" x="7496"/>
        <item x="1763"/>
        <item x="1677"/>
        <item m="1" x="2568"/>
        <item m="1" x="6149"/>
        <item m="1" x="2709"/>
        <item m="1" x="7859"/>
        <item m="1" x="4615"/>
        <item x="934"/>
        <item m="1" x="2415"/>
        <item m="1" x="1980"/>
        <item m="1" x="2115"/>
        <item m="1" x="4519"/>
        <item m="1" x="5808"/>
        <item m="1" x="5465"/>
        <item x="581"/>
        <item x="679"/>
        <item x="184"/>
        <item m="1" x="3224"/>
        <item x="418"/>
        <item m="1" x="3549"/>
        <item x="1042"/>
        <item m="1" x="3362"/>
        <item m="1" x="4357"/>
        <item m="1" x="6129"/>
        <item x="1619"/>
        <item m="1" x="3017"/>
        <item m="1" x="7957"/>
        <item x="1494"/>
        <item m="1" x="7029"/>
        <item m="1" x="3727"/>
        <item x="1198"/>
        <item x="700"/>
        <item m="1" x="5192"/>
        <item m="1" x="2283"/>
        <item x="866"/>
        <item x="1304"/>
        <item x="1130"/>
        <item m="1" x="7516"/>
        <item m="1" x="6080"/>
        <item m="1" x="5716"/>
        <item m="1" x="1821"/>
        <item m="1" x="3289"/>
        <item x="1497"/>
        <item m="1" x="7435"/>
        <item x="104"/>
        <item x="797"/>
        <item m="1" x="7940"/>
        <item x="1093"/>
        <item m="1" x="3970"/>
        <item m="1" x="6303"/>
        <item m="1" x="7173"/>
        <item m="1" x="2471"/>
        <item m="1" x="6694"/>
        <item x="1211"/>
        <item m="1" x="2730"/>
        <item x="736"/>
        <item m="1" x="5723"/>
        <item m="1" x="7915"/>
        <item m="1" x="7700"/>
        <item m="1" x="6316"/>
        <item m="1" x="3526"/>
        <item m="1" x="2078"/>
        <item x="760"/>
        <item x="1761"/>
        <item x="417"/>
        <item x="1069"/>
        <item m="1" x="2044"/>
        <item x="209"/>
        <item x="1249"/>
        <item m="1" x="3783"/>
        <item x="1698"/>
        <item x="1017"/>
        <item x="1669"/>
        <item m="1" x="3988"/>
        <item x="763"/>
        <item x="253"/>
        <item x="272"/>
        <item m="1" x="7212"/>
        <item x="963"/>
        <item x="1672"/>
        <item m="1" x="4406"/>
        <item x="35"/>
        <item m="1" x="1838"/>
        <item x="739"/>
        <item m="1" x="1881"/>
        <item m="1" x="4583"/>
        <item m="1" x="4224"/>
        <item x="719"/>
        <item m="1" x="5803"/>
        <item x="1574"/>
        <item x="444"/>
        <item m="1" x="4509"/>
        <item m="1" x="4875"/>
        <item m="1" x="5761"/>
        <item m="1" x="5253"/>
        <item m="1" x="7873"/>
        <item m="1" x="7157"/>
        <item x="113"/>
        <item x="117"/>
        <item m="1" x="6988"/>
        <item x="1121"/>
        <item x="363"/>
        <item m="1" x="2043"/>
        <item m="1" x="5529"/>
        <item m="1" x="4450"/>
        <item m="1" x="5438"/>
        <item m="1" x="2508"/>
        <item m="1" x="2607"/>
        <item m="1" x="4810"/>
        <item m="1" x="3346"/>
        <item m="1" x="2675"/>
        <item m="1" x="6856"/>
        <item m="1" x="6317"/>
        <item m="1" x="3741"/>
        <item m="1" x="4262"/>
        <item m="1" x="4980"/>
        <item m="1" x="2930"/>
        <item x="830"/>
        <item m="1" x="5758"/>
        <item x="409"/>
        <item m="1" x="7930"/>
        <item m="1" x="7562"/>
        <item x="297"/>
        <item x="307"/>
        <item x="1233"/>
        <item x="1638"/>
        <item m="1" x="2086"/>
        <item x="667"/>
        <item m="1" x="6974"/>
        <item m="1" x="4418"/>
        <item x="1736"/>
        <item x="504"/>
        <item m="1" x="2408"/>
        <item m="1" x="6853"/>
        <item m="1" x="6230"/>
        <item x="1730"/>
        <item m="1" x="7413"/>
        <item x="1636"/>
        <item m="1" x="2898"/>
        <item m="1" x="7454"/>
        <item x="1190"/>
        <item x="448"/>
        <item m="1" x="3328"/>
        <item m="1" x="4850"/>
        <item x="151"/>
        <item m="1" x="3547"/>
        <item m="1" x="7567"/>
        <item m="1" x="7065"/>
        <item x="1061"/>
        <item x="381"/>
        <item m="1" x="4314"/>
        <item x="1170"/>
        <item x="206"/>
        <item m="1" x="7551"/>
        <item m="1" x="3752"/>
        <item x="1028"/>
        <item m="1" x="4133"/>
        <item x="1581"/>
        <item m="1" x="1873"/>
        <item x="1046"/>
        <item m="1" x="6577"/>
        <item m="1" x="6221"/>
        <item m="1" x="1871"/>
        <item x="560"/>
        <item m="1" x="3855"/>
        <item m="1" x="6835"/>
        <item m="1" x="4958"/>
        <item m="1" x="7986"/>
        <item m="1" x="5797"/>
        <item m="1" x="3753"/>
        <item m="1" x="4062"/>
        <item m="1" x="5817"/>
        <item x="573"/>
        <item x="732"/>
        <item m="1" x="5729"/>
        <item m="1" x="4394"/>
        <item m="1" x="7307"/>
        <item x="487"/>
        <item m="1" x="7728"/>
        <item m="1" x="3962"/>
        <item m="1" x="4954"/>
        <item x="1696"/>
        <item m="1" x="4030"/>
        <item x="1568"/>
        <item x="126"/>
        <item x="596"/>
        <item x="443"/>
        <item m="1" x="2904"/>
        <item x="438"/>
        <item x="678"/>
        <item m="1" x="2124"/>
        <item m="1" x="2041"/>
        <item m="1" x="6540"/>
        <item x="1762"/>
        <item m="1" x="2257"/>
        <item x="298"/>
        <item m="1" x="3291"/>
        <item m="1" x="4252"/>
        <item m="1" x="7536"/>
        <item m="1" x="3021"/>
        <item m="1" x="2394"/>
        <item m="1" x="5072"/>
        <item m="1" x="7006"/>
        <item m="1" x="7438"/>
        <item m="1" x="2892"/>
        <item m="1" x="6742"/>
        <item m="1" x="5196"/>
        <item x="34"/>
        <item m="1" x="4439"/>
        <item m="1" x="2905"/>
        <item m="1" x="6166"/>
        <item m="1" x="2308"/>
        <item m="1" x="5538"/>
        <item m="1" x="1822"/>
        <item m="1" x="2027"/>
        <item m="1" x="3439"/>
        <item m="1" x="2077"/>
        <item m="1" x="2344"/>
        <item m="1" x="6633"/>
        <item m="1" x="4064"/>
        <item m="1" x="4609"/>
        <item m="1" x="6678"/>
        <item m="1" x="4453"/>
        <item m="1" x="2376"/>
        <item m="1" x="5811"/>
        <item m="1" x="5800"/>
        <item m="1" x="5650"/>
        <item x="1230"/>
        <item m="1" x="7093"/>
        <item m="1" x="2406"/>
        <item m="1" x="2025"/>
        <item x="1139"/>
        <item m="1" x="2172"/>
        <item m="1" x="2975"/>
        <item m="1" x="3384"/>
        <item m="1" x="5471"/>
        <item m="1" x="4839"/>
        <item m="1" x="5189"/>
        <item m="1" x="6997"/>
        <item m="1" x="3957"/>
        <item m="1" x="2322"/>
        <item m="1" x="6892"/>
        <item m="1" x="4101"/>
        <item m="1" x="7758"/>
        <item x="605"/>
        <item m="1" x="3193"/>
        <item m="1" x="6502"/>
        <item m="1" x="3717"/>
        <item m="1" x="5981"/>
        <item m="1" x="3791"/>
        <item m="1" x="6108"/>
        <item m="1" x="3955"/>
        <item m="1" x="3222"/>
        <item m="1" x="5497"/>
        <item m="1" x="5138"/>
        <item m="1" x="3460"/>
        <item m="1" x="5718"/>
        <item m="1" x="7712"/>
        <item m="1" x="7487"/>
        <item m="1" x="3008"/>
        <item m="1" x="3245"/>
        <item m="1" x="2122"/>
        <item m="1" x="3532"/>
        <item m="1" x="7579"/>
        <item m="1" x="7717"/>
        <item m="1" x="5468"/>
        <item m="1" x="7606"/>
        <item m="1" x="3287"/>
        <item m="1" x="2095"/>
        <item m="1" x="2055"/>
        <item m="1" x="2817"/>
        <item m="1" x="5532"/>
        <item m="1" x="4588"/>
        <item m="1" x="3703"/>
        <item m="1" x="1923"/>
        <item m="1" x="3573"/>
        <item m="1" x="6395"/>
        <item m="1" x="2784"/>
        <item m="1" x="5313"/>
        <item m="1" x="5172"/>
        <item m="1" x="2063"/>
        <item m="1" x="6598"/>
        <item m="1" x="4566"/>
        <item m="1" x="7170"/>
        <item m="1" x="2989"/>
        <item m="1" x="5254"/>
        <item m="1" x="5110"/>
        <item m="1" x="3337"/>
        <item m="1" x="6699"/>
        <item m="1" x="3826"/>
        <item m="1" x="6464"/>
        <item m="1" x="2676"/>
        <item m="1" x="4889"/>
        <item m="1" x="7683"/>
        <item m="1" x="5316"/>
        <item m="1" x="6459"/>
        <item m="1" x="2243"/>
        <item m="1" x="1983"/>
        <item m="1" x="4932"/>
        <item m="1" x="7514"/>
        <item x="1150"/>
        <item x="175"/>
        <item x="940"/>
        <item m="1" x="5582"/>
        <item m="1" x="5506"/>
        <item m="1" x="3270"/>
        <item m="1" x="7752"/>
        <item x="872"/>
        <item x="1087"/>
        <item m="1" x="6649"/>
        <item m="1" x="4752"/>
        <item m="1" x="7604"/>
        <item m="1" x="4776"/>
        <item m="1" x="4800"/>
        <item m="1" x="6486"/>
        <item m="1" x="7121"/>
        <item m="1" x="4853"/>
        <item m="1" x="2314"/>
        <item m="1" x="2317"/>
        <item m="1" x="1824"/>
        <item x="1209"/>
        <item m="1" x="4812"/>
        <item m="1" x="4323"/>
        <item m="1" x="2549"/>
        <item m="1" x="3560"/>
        <item m="1" x="6070"/>
        <item m="1" x="6090"/>
        <item m="1" x="4305"/>
        <item m="1" x="4179"/>
        <item x="684"/>
        <item m="1" x="7386"/>
        <item x="1176"/>
        <item m="1" x="4903"/>
        <item m="1" x="4712"/>
        <item m="1" x="3635"/>
        <item x="758"/>
        <item m="1" x="4595"/>
        <item x="220"/>
        <item x="128"/>
        <item x="142"/>
        <item x="240"/>
        <item x="586"/>
        <item x="1156"/>
        <item x="333"/>
        <item x="1474"/>
        <item x="1318"/>
        <item x="252"/>
        <item m="1" x="6798"/>
        <item x="1320"/>
        <item x="1501"/>
        <item x="342"/>
        <item x="1464"/>
        <item x="1720"/>
        <item x="692"/>
        <item x="780"/>
        <item x="868"/>
        <item x="42"/>
        <item x="1506"/>
        <item x="387"/>
        <item x="900"/>
        <item x="1775"/>
        <item x="299"/>
        <item x="143"/>
        <item x="467"/>
        <item x="669"/>
        <item x="564"/>
        <item x="1725"/>
        <item m="1" x="4339"/>
        <item x="867"/>
        <item x="18"/>
        <item x="1514"/>
        <item m="1" x="1784"/>
        <item x="1732"/>
        <item x="766"/>
        <item x="1700"/>
        <item x="524"/>
        <item m="1" x="7204"/>
        <item x="28"/>
        <item m="1" x="2472"/>
        <item x="1597"/>
        <item x="1559"/>
        <item x="1486"/>
        <item x="1666"/>
        <item m="1" x="6830"/>
        <item x="1652"/>
        <item m="1" x="2698"/>
        <item x="1599"/>
        <item x="1650"/>
        <item x="1640"/>
        <item x="623"/>
        <item m="1" x="2522"/>
        <item m="1" x="6175"/>
        <item m="1" x="2449"/>
        <item x="391"/>
        <item x="776"/>
        <item x="643"/>
        <item x="321"/>
        <item x="49"/>
        <item m="1" x="6638"/>
        <item m="1" x="6427"/>
        <item x="630"/>
        <item x="130"/>
        <item m="1" x="3716"/>
        <item x="648"/>
        <item m="1" x="4035"/>
        <item m="1" x="4350"/>
        <item m="1" x="6410"/>
        <item m="1" x="4011"/>
        <item m="1" x="3574"/>
        <item x="358"/>
        <item x="181"/>
        <item m="1" x="6573"/>
        <item m="1" x="2285"/>
        <item x="865"/>
        <item x="698"/>
        <item m="1" x="4014"/>
        <item x="58"/>
        <item x="145"/>
        <item m="1" x="4034"/>
        <item x="754"/>
        <item m="1" x="2372"/>
        <item x="608"/>
        <item m="1" x="7521"/>
        <item m="1" x="1989"/>
        <item m="1" x="2359"/>
        <item m="1" x="2224"/>
        <item m="1" x="6665"/>
        <item m="1" x="6053"/>
        <item m="1" x="5665"/>
        <item x="32"/>
        <item x="19"/>
        <item x="101"/>
        <item x="238"/>
        <item x="114"/>
        <item x="44"/>
        <item x="347"/>
        <item x="133"/>
        <item x="351"/>
        <item x="638"/>
        <item x="400"/>
        <item x="105"/>
        <item x="108"/>
        <item x="566"/>
        <item x="422"/>
        <item x="337"/>
        <item x="148"/>
        <item x="1031"/>
        <item x="1141"/>
        <item x="1116"/>
        <item x="919"/>
        <item x="1018"/>
        <item x="159"/>
        <item x="549"/>
        <item x="843"/>
        <item x="200"/>
        <item x="311"/>
        <item x="174"/>
        <item x="424"/>
        <item x="1759"/>
        <item x="511"/>
        <item m="1" x="4951"/>
        <item m="1" x="5470"/>
        <item m="1" x="5656"/>
        <item x="404"/>
        <item x="144"/>
        <item x="370"/>
        <item x="645"/>
        <item x="1462"/>
        <item x="1102"/>
        <item x="1091"/>
        <item x="584"/>
        <item m="1" x="1811"/>
        <item m="1" x="6970"/>
        <item m="1" x="4240"/>
        <item x="1013"/>
        <item m="1" x="7335"/>
        <item m="1" x="7111"/>
        <item m="1" x="5197"/>
        <item m="1" x="2143"/>
        <item x="955"/>
        <item m="1" x="2506"/>
        <item x="195"/>
        <item x="791"/>
        <item x="833"/>
        <item x="695"/>
        <item x="602"/>
        <item x="593"/>
        <item m="1" x="1880"/>
        <item m="1" x="5062"/>
        <item x="522"/>
        <item m="1" x="1934"/>
        <item m="1" x="5858"/>
        <item x="715"/>
        <item x="1744"/>
        <item m="1" x="3683"/>
        <item x="283"/>
        <item x="517"/>
        <item m="1" x="7106"/>
        <item m="1" x="4979"/>
        <item x="773"/>
        <item m="1" x="3283"/>
        <item x="659"/>
        <item x="164"/>
        <item m="1" x="2397"/>
        <item x="355"/>
        <item x="674"/>
        <item x="157"/>
        <item m="1" x="6051"/>
        <item x="741"/>
        <item x="681"/>
        <item m="1" x="7342"/>
        <item x="512"/>
        <item m="1" x="2307"/>
        <item x="914"/>
        <item x="1578"/>
        <item x="454"/>
        <item x="627"/>
        <item x="768"/>
        <item m="1" x="2643"/>
        <item x="746"/>
        <item m="1" x="3586"/>
        <item m="1" x="7663"/>
        <item m="1" x="2769"/>
        <item m="1" x="2075"/>
        <item x="1406"/>
        <item x="1773"/>
        <item x="1310"/>
        <item x="103"/>
        <item x="1185"/>
        <item x="1182"/>
        <item x="994"/>
        <item m="1" x="4714"/>
        <item x="790"/>
        <item x="1171"/>
        <item x="848"/>
        <item m="1" x="5932"/>
        <item x="455"/>
        <item x="361"/>
        <item x="878"/>
        <item x="1704"/>
        <item x="850"/>
        <item x="21"/>
        <item x="1750"/>
        <item m="1" x="4740"/>
        <item m="1" x="2022"/>
        <item x="1265"/>
        <item x="413"/>
        <item x="831"/>
        <item x="491"/>
        <item x="1257"/>
        <item m="1" x="3628"/>
        <item x="425"/>
        <item x="617"/>
        <item x="258"/>
        <item m="1" x="5769"/>
        <item x="1210"/>
        <item m="1" x="3940"/>
        <item x="1532"/>
        <item x="1425"/>
        <item x="1016"/>
        <item m="1" x="5574"/>
        <item x="1082"/>
        <item x="1335"/>
        <item x="706"/>
        <item m="1" x="6063"/>
        <item m="1" x="5334"/>
        <item x="465"/>
        <item x="1145"/>
        <item m="1" x="5124"/>
        <item x="973"/>
        <item x="1424"/>
        <item m="1" x="2451"/>
        <item x="633"/>
        <item x="471"/>
        <item m="1" x="7598"/>
        <item m="1" x="2704"/>
        <item m="1" x="3502"/>
        <item m="1" x="3229"/>
        <item x="1052"/>
        <item x="116"/>
        <item m="1" x="6904"/>
        <item m="1" x="7171"/>
        <item m="1" x="2637"/>
        <item m="1" x="3264"/>
        <item x="650"/>
        <item x="78"/>
        <item x="1299"/>
        <item m="1" x="5963"/>
        <item m="1" x="1827"/>
        <item m="1" x="1854"/>
        <item m="1" x="5971"/>
        <item x="1346"/>
        <item x="562"/>
        <item x="1259"/>
        <item x="1160"/>
        <item x="1564"/>
        <item m="1" x="4804"/>
        <item x="263"/>
        <item x="982"/>
        <item m="1" x="6423"/>
        <item m="1" x="7264"/>
        <item x="1723"/>
        <item m="1" x="6444"/>
        <item x="1526"/>
        <item x="723"/>
        <item m="1" x="2153"/>
        <item x="1090"/>
        <item x="490"/>
        <item x="1617"/>
        <item x="945"/>
        <item x="227"/>
        <item m="1" x="7370"/>
        <item x="249"/>
        <item m="1" x="4391"/>
        <item m="1" x="6651"/>
        <item x="769"/>
        <item m="1" x="7750"/>
        <item m="1" x="5039"/>
        <item x="1642"/>
        <item m="1" x="4351"/>
        <item m="1" x="5113"/>
        <item x="965"/>
        <item x="1707"/>
        <item m="1" x="2008"/>
        <item m="1" x="3959"/>
        <item m="1" x="4481"/>
        <item m="1" x="7434"/>
        <item m="1" x="2670"/>
        <item m="1" x="3202"/>
        <item m="1" x="3083"/>
        <item m="1" x="2956"/>
        <item m="1" x="2757"/>
        <item x="693"/>
        <item m="1" x="1837"/>
        <item m="1" x="5571"/>
        <item x="556"/>
        <item m="1" x="5405"/>
        <item m="1" x="6040"/>
        <item m="1" x="4485"/>
        <item x="1181"/>
        <item m="1" x="2884"/>
        <item m="1" x="5403"/>
        <item m="1" x="5782"/>
        <item x="1495"/>
        <item x="1735"/>
        <item x="614"/>
        <item m="1" x="6104"/>
        <item m="1" x="5158"/>
        <item m="1" x="3713"/>
        <item x="334"/>
        <item m="1" x="6648"/>
        <item x="1596"/>
        <item m="1" x="6562"/>
        <item m="1" x="6213"/>
        <item m="1" x="2099"/>
        <item m="1" x="1967"/>
        <item m="1" x="3091"/>
        <item x="327"/>
        <item x="186"/>
        <item x="1332"/>
        <item m="1" x="5698"/>
        <item x="915"/>
        <item x="658"/>
        <item x="1088"/>
        <item x="936"/>
        <item m="1" x="4066"/>
        <item m="1" x="6497"/>
        <item m="1" x="6396"/>
        <item m="1" x="5493"/>
        <item x="50"/>
        <item m="1" x="3602"/>
        <item m="1" x="7735"/>
        <item m="1" x="4989"/>
        <item m="1" x="2931"/>
        <item m="1" x="2660"/>
        <item m="1" x="6690"/>
        <item m="1" x="3676"/>
        <item m="1" x="3114"/>
        <item x="578"/>
        <item m="1" x="7830"/>
        <item x="1050"/>
        <item m="1" x="3325"/>
        <item m="1" x="6433"/>
        <item m="1" x="4276"/>
        <item m="1" x="3000"/>
        <item m="1" x="6865"/>
        <item m="1" x="6133"/>
        <item m="1" x="5380"/>
        <item x="1010"/>
        <item x="362"/>
        <item x="1188"/>
        <item m="1" x="3981"/>
        <item x="855"/>
        <item x="290"/>
        <item x="1634"/>
        <item x="1204"/>
        <item m="1" x="6227"/>
        <item x="1200"/>
        <item x="785"/>
        <item x="1086"/>
        <item x="931"/>
        <item x="656"/>
        <item x="1"/>
        <item x="59"/>
        <item x="17"/>
        <item x="539"/>
        <item x="1015"/>
        <item x="853"/>
        <item m="1" x="2303"/>
        <item m="1" x="3056"/>
        <item x="1196"/>
        <item m="1" x="1978"/>
        <item m="1" x="4966"/>
        <item x="1373"/>
        <item m="1" x="4286"/>
        <item x="604"/>
        <item m="1" x="4809"/>
        <item x="555"/>
        <item m="1" x="3991"/>
        <item x="624"/>
        <item m="1" x="6566"/>
        <item x="1014"/>
        <item x="1381"/>
        <item m="1" x="3470"/>
        <item x="762"/>
        <item m="1" x="4636"/>
        <item x="664"/>
        <item m="1" x="3562"/>
        <item m="1" x="5641"/>
        <item x="871"/>
        <item x="950"/>
        <item x="472"/>
        <item m="1" x="3954"/>
        <item x="875"/>
        <item x="795"/>
        <item x="1148"/>
        <item m="1" x="5263"/>
        <item m="1" x="7703"/>
        <item m="1" x="6105"/>
        <item x="896"/>
        <item m="1" x="7773"/>
        <item x="1309"/>
        <item m="1" x="5390"/>
        <item x="771"/>
        <item x="292"/>
        <item m="1" x="3935"/>
        <item m="1" x="5719"/>
        <item m="1" x="2604"/>
        <item x="125"/>
        <item m="1" x="6656"/>
        <item m="1" x="3618"/>
        <item m="1" x="2752"/>
        <item m="1" x="6890"/>
        <item m="1" x="1998"/>
        <item m="1" x="7292"/>
        <item x="1281"/>
        <item x="1179"/>
        <item m="1" x="7959"/>
        <item m="1" x="3827"/>
        <item m="1" x="2621"/>
        <item x="1331"/>
        <item x="29"/>
        <item x="812"/>
        <item m="1" x="3665"/>
        <item m="1" x="6671"/>
        <item m="1" x="7988"/>
        <item m="1" x="7572"/>
        <item m="1" x="6639"/>
        <item m="1" x="4734"/>
        <item x="137"/>
        <item x="929"/>
        <item m="1" x="6093"/>
        <item m="1" x="2494"/>
        <item m="1" x="3588"/>
        <item m="1" x="3620"/>
        <item m="1" x="6714"/>
        <item x="725"/>
        <item x="1411"/>
        <item x="64"/>
        <item x="877"/>
        <item m="1" x="2371"/>
        <item m="1" x="4815"/>
        <item x="801"/>
        <item m="1" x="4621"/>
        <item m="1" x="3803"/>
        <item m="1" x="2945"/>
        <item m="1" x="5531"/>
        <item m="1" x="3530"/>
        <item m="1" x="6591"/>
        <item x="284"/>
        <item x="1169"/>
        <item x="903"/>
        <item x="928"/>
        <item m="1" x="3333"/>
        <item m="1" x="3242"/>
        <item m="1" x="2859"/>
        <item x="572"/>
        <item m="1" x="5248"/>
        <item m="1" x="2512"/>
        <item m="1" x="2986"/>
        <item m="1" x="3779"/>
        <item m="1" x="3903"/>
        <item x="942"/>
        <item x="935"/>
        <item m="1" x="3523"/>
        <item x="1238"/>
        <item m="1" x="2629"/>
        <item x="782"/>
        <item m="1" x="4936"/>
        <item m="1" x="6490"/>
        <item m="1" x="2018"/>
        <item m="1" x="2940"/>
        <item m="1" x="7159"/>
        <item m="1" x="6989"/>
        <item x="1651"/>
        <item m="1" x="2566"/>
        <item m="1" x="2490"/>
        <item m="1" x="5006"/>
        <item m="1" x="5820"/>
        <item x="999"/>
        <item x="76"/>
        <item m="1" x="7665"/>
        <item x="1154"/>
        <item x="127"/>
        <item m="1" x="2932"/>
        <item m="1" x="7148"/>
        <item x="1403"/>
        <item m="1" x="2828"/>
        <item x="864"/>
        <item x="1053"/>
        <item m="1" x="7985"/>
        <item m="1" x="5917"/>
        <item m="1" x="7135"/>
        <item m="1" x="6847"/>
        <item m="1" x="7990"/>
        <item x="43"/>
        <item x="344"/>
        <item m="1" x="7263"/>
        <item x="140"/>
        <item m="1" x="6323"/>
        <item x="1324"/>
        <item m="1" x="7431"/>
        <item m="1" x="4144"/>
        <item m="1" x="2985"/>
        <item m="1" x="2181"/>
        <item x="1397"/>
        <item m="1" x="5839"/>
        <item x="910"/>
        <item m="1" x="6846"/>
        <item x="892"/>
        <item m="1" x="7607"/>
        <item m="1" x="6489"/>
        <item m="1" x="3132"/>
        <item m="1" x="4135"/>
        <item m="1" x="6867"/>
        <item x="1256"/>
        <item x="1428"/>
        <item m="1" x="5079"/>
        <item m="1" x="3183"/>
        <item x="1252"/>
        <item m="1" x="7347"/>
        <item m="1" x="3449"/>
        <item x="172"/>
        <item m="1" x="6018"/>
        <item m="1" x="4304"/>
        <item x="359"/>
        <item x="655"/>
        <item m="1" x="7426"/>
        <item m="1" x="2744"/>
        <item m="1" x="4669"/>
        <item x="1208"/>
        <item x="861"/>
        <item x="575"/>
        <item x="452"/>
        <item x="224"/>
        <item m="1" x="3905"/>
        <item x="1113"/>
        <item x="1686"/>
        <item x="1507"/>
        <item m="1" x="2622"/>
        <item x="528"/>
        <item m="1" x="6158"/>
        <item m="1" x="1996"/>
        <item m="1" x="2783"/>
        <item m="1" x="3427"/>
        <item m="1" x="2829"/>
        <item m="1" x="2244"/>
        <item x="543"/>
        <item m="1" x="3930"/>
        <item m="1" x="2225"/>
        <item m="1" x="4957"/>
        <item m="1" x="3100"/>
        <item x="641"/>
        <item m="1" x="2759"/>
        <item m="1" x="4067"/>
        <item m="1" x="3467"/>
        <item m="1" x="6085"/>
        <item x="369"/>
        <item m="1" x="7218"/>
        <item x="670"/>
        <item m="1" x="6127"/>
        <item x="1687"/>
        <item m="1" x="2715"/>
        <item m="1" x="2036"/>
        <item m="1" x="7495"/>
        <item m="1" x="7164"/>
        <item x="223"/>
        <item m="1" x="7936"/>
        <item x="1006"/>
        <item x="1458"/>
        <item x="485"/>
        <item x="1508"/>
        <item x="219"/>
        <item m="1" x="3928"/>
        <item x="1234"/>
        <item x="1250"/>
        <item x="1412"/>
        <item x="320"/>
        <item m="1" x="5844"/>
        <item x="1352"/>
        <item x="1301"/>
        <item x="1029"/>
        <item x="1036"/>
        <item m="1" x="5519"/>
        <item x="891"/>
        <item m="1" x="7854"/>
        <item m="1" x="6288"/>
        <item m="1" x="6592"/>
        <item m="1" x="7980"/>
        <item x="789"/>
        <item x="1728"/>
        <item x="353"/>
        <item x="69"/>
        <item x="201"/>
        <item x="93"/>
        <item m="1" x="6654"/>
        <item x="1099"/>
        <item x="314"/>
        <item m="1" x="3790"/>
        <item m="1" x="4602"/>
        <item m="1" x="5950"/>
        <item x="1022"/>
        <item x="276"/>
        <item m="1" x="4629"/>
        <item x="579"/>
        <item x="1192"/>
        <item x="433"/>
        <item x="176"/>
        <item x="953"/>
        <item x="1136"/>
        <item m="1" x="3059"/>
        <item x="241"/>
        <item x="1392"/>
        <item m="1" x="4678"/>
        <item m="1" x="7972"/>
        <item x="873"/>
        <item x="984"/>
        <item m="1" x="5108"/>
        <item x="1243"/>
        <item x="1280"/>
        <item x="1040"/>
        <item x="888"/>
        <item m="1" x="4337"/>
        <item x="943"/>
        <item x="447"/>
        <item x="1056"/>
        <item m="1" x="2777"/>
        <item m="1" x="4931"/>
        <item x="242"/>
        <item x="441"/>
        <item x="765"/>
        <item x="1764"/>
        <item m="1" x="7995"/>
        <item m="1" x="3396"/>
        <item x="1071"/>
        <item x="146"/>
        <item x="315"/>
        <item x="214"/>
        <item m="1" x="4866"/>
        <item m="1" x="2631"/>
        <item x="1000"/>
        <item x="611"/>
        <item m="1" x="7310"/>
        <item x="1390"/>
        <item x="1128"/>
        <item x="1220"/>
        <item x="460"/>
        <item m="1" x="6477"/>
        <item x="1173"/>
        <item m="1" x="5922"/>
        <item m="1" x="7371"/>
        <item x="1094"/>
        <item m="1" x="7744"/>
        <item x="595"/>
        <item x="398"/>
        <item m="1" x="7976"/>
        <item x="1582"/>
        <item x="293"/>
        <item x="120"/>
        <item x="870"/>
        <item x="1168"/>
        <item x="991"/>
        <item m="1" x="2779"/>
        <item m="1" x="5775"/>
        <item m="1" x="5521"/>
        <item x="1276"/>
        <item x="1062"/>
        <item x="748"/>
        <item m="1" x="7549"/>
        <item m="1" x="3555"/>
        <item x="752"/>
        <item x="635"/>
        <item m="1" x="6465"/>
        <item m="1" x="3505"/>
        <item x="1311"/>
        <item x="1618"/>
        <item x="727"/>
        <item x="1436"/>
        <item x="1470"/>
        <item x="63"/>
        <item x="259"/>
        <item m="1" x="2900"/>
        <item m="1" x="2458"/>
        <item m="1" x="5059"/>
        <item m="1" x="7322"/>
        <item x="620"/>
        <item m="1" x="7576"/>
        <item m="1" x="5305"/>
        <item m="1" x="3908"/>
        <item x="673"/>
        <item x="1147"/>
        <item m="1" x="6748"/>
        <item x="814"/>
        <item m="1" x="3484"/>
        <item x="521"/>
        <item m="1" x="5436"/>
        <item x="84"/>
        <item x="40"/>
        <item x="787"/>
        <item m="1" x="7040"/>
        <item x="274"/>
        <item m="1" x="6167"/>
        <item x="437"/>
        <item m="1" x="7381"/>
        <item x="651"/>
        <item x="371"/>
        <item m="1" x="6372"/>
        <item x="483"/>
        <item m="1" x="4567"/>
        <item m="1" x="5499"/>
        <item m="1" x="2778"/>
        <item m="1" x="2035"/>
        <item x="729"/>
        <item m="1" x="1786"/>
        <item x="474"/>
        <item x="1290"/>
        <item m="1" x="2988"/>
        <item x="95"/>
        <item x="1512"/>
        <item x="661"/>
        <item x="1738"/>
        <item x="1007"/>
        <item x="222"/>
        <item x="349"/>
        <item m="1" x="6225"/>
        <item x="941"/>
        <item m="1" x="2591"/>
        <item m="1" x="7329"/>
        <item m="1" x="2388"/>
        <item x="170"/>
        <item m="1" x="6752"/>
        <item m="1" x="7056"/>
        <item x="399"/>
        <item m="1" x="5401"/>
        <item x="1371"/>
        <item x="1260"/>
        <item x="846"/>
        <item m="1" x="3533"/>
        <item x="1003"/>
        <item x="1197"/>
        <item x="1009"/>
        <item x="857"/>
        <item x="463"/>
        <item m="1" x="3964"/>
        <item x="1175"/>
        <item x="244"/>
        <item x="811"/>
        <item x="718"/>
        <item m="1" x="5162"/>
        <item x="1379"/>
        <item m="1" x="2447"/>
        <item m="1" x="2799"/>
        <item x="468"/>
        <item m="1" x="7832"/>
        <item x="574"/>
        <item x="1394"/>
        <item x="203"/>
        <item x="354"/>
        <item x="882"/>
        <item x="267"/>
        <item x="248"/>
        <item m="1" x="5867"/>
        <item x="1272"/>
        <item x="302"/>
        <item x="1266"/>
        <item x="1338"/>
        <item x="458"/>
        <item x="226"/>
        <item x="1258"/>
        <item x="1689"/>
        <item x="119"/>
        <item m="1" x="1808"/>
        <item m="1" x="2785"/>
        <item x="852"/>
        <item x="526"/>
        <item x="1005"/>
        <item x="66"/>
        <item m="1" x="7089"/>
        <item x="345"/>
        <item x="874"/>
        <item x="309"/>
        <item m="1" x="2534"/>
        <item m="1" x="2678"/>
        <item x="713"/>
        <item x="538"/>
        <item x="1100"/>
        <item x="1408"/>
        <item x="712"/>
        <item x="523"/>
        <item m="1" x="7983"/>
        <item x="761"/>
        <item x="1025"/>
        <item m="1" x="5669"/>
        <item m="1" x="6442"/>
        <item m="1" x="5341"/>
        <item m="1" x="3441"/>
        <item x="938"/>
        <item m="1" x="7250"/>
        <item x="887"/>
        <item x="246"/>
        <item x="1690"/>
        <item m="1" x="7994"/>
        <item m="1" x="3207"/>
        <item x="289"/>
        <item m="1" x="6994"/>
        <item m="1" x="4331"/>
        <item x="550"/>
        <item x="1626"/>
        <item x="1443"/>
        <item m="1" x="2697"/>
        <item m="1" x="5117"/>
        <item m="1" x="4496"/>
        <item m="1" x="7312"/>
        <item x="48"/>
        <item x="1098"/>
        <item m="1" x="1841"/>
        <item m="1" x="7967"/>
        <item x="318"/>
        <item x="213"/>
        <item m="1" x="5907"/>
        <item m="1" x="4900"/>
        <item m="1" x="3212"/>
        <item x="821"/>
        <item x="1030"/>
        <item m="1" x="1788"/>
        <item m="1" x="7378"/>
        <item x="1339"/>
        <item m="1" x="5537"/>
        <item x="1146"/>
        <item x="382"/>
        <item m="1" x="5447"/>
        <item m="1" x="2978"/>
        <item x="781"/>
        <item x="685"/>
        <item m="1" x="4105"/>
        <item x="496"/>
        <item m="1" x="3884"/>
        <item x="508"/>
        <item x="992"/>
        <item m="1" x="6132"/>
        <item m="1" x="6804"/>
        <item m="1" x="4278"/>
        <item m="1" x="4412"/>
        <item x="949"/>
        <item m="1" x="2679"/>
        <item x="1385"/>
        <item x="390"/>
        <item m="1" x="5343"/>
        <item x="1201"/>
        <item m="1" x="7242"/>
        <item x="412"/>
        <item m="1" x="2477"/>
        <item x="498"/>
        <item m="1" x="6801"/>
        <item x="1300"/>
        <item m="1" x="3531"/>
        <item m="1" x="3640"/>
        <item m="1" x="3424"/>
        <item m="1" x="6619"/>
        <item x="730"/>
        <item m="1" x="6437"/>
        <item x="457"/>
        <item m="1" x="3776"/>
        <item x="675"/>
        <item x="316"/>
        <item x="492"/>
        <item x="1101"/>
        <item m="1" x="7058"/>
        <item x="1461"/>
        <item x="1451"/>
        <item m="1" x="5944"/>
        <item m="1" x="4209"/>
        <item m="1" x="7535"/>
        <item m="1" x="4538"/>
        <item x="1505"/>
        <item m="1" x="3691"/>
        <item m="1" x="2662"/>
        <item m="1" x="5451"/>
        <item m="1" x="4947"/>
        <item m="1" x="5562"/>
        <item x="39"/>
        <item x="51"/>
        <item m="1" x="7971"/>
        <item m="1" x="7970"/>
        <item x="1516"/>
        <item m="1" x="7977"/>
        <item m="1" x="6378"/>
        <item x="124"/>
        <item x="1416"/>
        <item m="1" x="7707"/>
        <item x="162"/>
        <item m="1" x="7775"/>
        <item m="1" x="4973"/>
        <item m="1" x="7035"/>
        <item x="1202"/>
        <item x="338"/>
        <item x="1227"/>
        <item x="824"/>
        <item x="106"/>
        <item x="505"/>
        <item x="1104"/>
        <item x="1593"/>
        <item m="1" x="2159"/>
        <item m="1" x="5539"/>
        <item m="1" x="6023"/>
        <item m="1" x="3642"/>
        <item x="1008"/>
        <item x="1174"/>
        <item x="893"/>
        <item m="1" x="5605"/>
        <item m="1" x="7962"/>
        <item m="1" x="4295"/>
        <item x="1387"/>
        <item x="266"/>
        <item m="1" x="7999"/>
        <item x="423"/>
        <item m="1" x="7963"/>
        <item x="939"/>
        <item m="1" x="4974"/>
        <item x="828"/>
        <item x="1503"/>
        <item m="1" x="7377"/>
        <item x="628"/>
        <item x="957"/>
        <item m="1" x="3650"/>
        <item x="540"/>
        <item x="1084"/>
        <item x="395"/>
        <item x="1232"/>
        <item x="1479"/>
        <item m="1" x="7984"/>
        <item x="1391"/>
        <item m="1" x="7738"/>
        <item m="1" x="3815"/>
        <item m="1" x="4136"/>
        <item m="1" x="4375"/>
        <item x="1556"/>
        <item m="1" x="4794"/>
        <item x="1291"/>
        <item m="1" x="7992"/>
        <item x="1628"/>
        <item x="1083"/>
        <item m="1" x="5089"/>
        <item x="1347"/>
        <item m="1" x="7979"/>
        <item m="1" x="3998"/>
        <item m="1" x="7998"/>
        <item x="1012"/>
        <item x="501"/>
        <item x="1221"/>
        <item x="996"/>
        <item x="774"/>
        <item m="1" x="3190"/>
        <item x="1079"/>
        <item m="1" x="7989"/>
        <item x="1429"/>
        <item m="1" x="4649"/>
        <item x="755"/>
        <item x="378"/>
        <item x="536"/>
        <item x="927"/>
        <item x="1449"/>
        <item m="1" x="2636"/>
        <item x="1490"/>
        <item x="1286"/>
        <item x="1624"/>
        <item m="1" x="6226"/>
        <item x="779"/>
        <item x="1675"/>
        <item x="1287"/>
        <item m="1" x="7974"/>
        <item x="1667"/>
        <item x="1557"/>
        <item x="1195"/>
        <item m="1" x="3413"/>
        <item x="964"/>
        <item x="632"/>
        <item x="1231"/>
        <item x="1362"/>
        <item m="1" x="7993"/>
        <item x="647"/>
        <item x="644"/>
        <item x="1357"/>
        <item x="470"/>
        <item x="750"/>
        <item x="1035"/>
        <item x="709"/>
        <item m="1" x="7353"/>
        <item x="1330"/>
        <item m="1" x="4140"/>
        <item m="1" x="5010"/>
        <item x="464"/>
        <item x="1002"/>
        <item m="1" x="2753"/>
        <item x="1131"/>
        <item m="1" x="7124"/>
        <item x="840"/>
        <item x="836"/>
        <item x="788"/>
        <item m="1" x="4309"/>
        <item m="1" x="1900"/>
        <item x="1142"/>
        <item x="792"/>
        <item m="1" x="2142"/>
        <item x="527"/>
        <item x="1117"/>
        <item x="1594"/>
        <item x="1378"/>
        <item x="1228"/>
        <item x="1758"/>
        <item x="1183"/>
        <item x="912"/>
        <item m="1" x="4864"/>
        <item m="1" x="2546"/>
        <item x="1743"/>
        <item x="1774"/>
        <item x="1719"/>
        <item m="1" x="6812"/>
        <item x="1727"/>
        <item m="1" x="4187"/>
        <item m="1" x="7966"/>
        <item m="1" x="4797"/>
        <item x="62"/>
        <item x="211"/>
        <item m="1" x="5824"/>
        <item m="1" x="4625"/>
        <item m="1" x="3719"/>
        <item x="806"/>
        <item x="1621"/>
        <item x="1277"/>
        <item x="1223"/>
        <item x="1235"/>
        <item m="1" x="4325"/>
        <item m="1" x="6012"/>
        <item x="629"/>
        <item m="1" x="5778"/>
        <item m="1" x="3662"/>
        <item x="1771"/>
        <item m="1" x="7429"/>
        <item x="1405"/>
        <item m="1" x="4716"/>
        <item x="1442"/>
        <item m="1" x="5556"/>
        <item x="1714"/>
        <item m="1" x="7118"/>
        <item m="1" x="7987"/>
        <item x="1629"/>
        <item x="1587"/>
        <item x="1351"/>
        <item x="1247"/>
        <item x="1217"/>
        <item x="1288"/>
        <item x="1313"/>
        <item x="1284"/>
        <item x="937"/>
        <item x="1423"/>
        <item x="1418"/>
        <item x="1326"/>
        <item x="1261"/>
        <item x="980"/>
        <item x="507"/>
        <item x="1382"/>
        <item x="1337"/>
        <item x="1294"/>
        <item x="1389"/>
        <item x="1237"/>
        <item x="563"/>
        <item x="1001"/>
        <item x="529"/>
        <item m="1" x="4984"/>
        <item m="1" x="1789"/>
        <item m="1" x="7210"/>
        <item x="1692"/>
        <item m="1" x="7969"/>
        <item m="1" x="1987"/>
        <item m="1" x="7965"/>
        <item x="1118"/>
        <item x="198"/>
        <item x="1193"/>
        <item x="1296"/>
        <item x="1269"/>
        <item x="1225"/>
        <item x="1421"/>
        <item x="1314"/>
        <item x="1417"/>
        <item x="1348"/>
        <item x="1359"/>
        <item x="689"/>
        <item x="1396"/>
        <item x="1430"/>
        <item x="1302"/>
        <item x="1427"/>
        <item x="264"/>
        <item x="1370"/>
        <item x="1336"/>
        <item x="1278"/>
        <item x="1367"/>
        <item x="1213"/>
        <item x="1282"/>
        <item x="1241"/>
        <item x="1422"/>
        <item x="618"/>
        <item x="1203"/>
        <item x="960"/>
        <item x="506"/>
        <item x="1372"/>
        <item x="1322"/>
        <item x="1236"/>
        <item x="753"/>
        <item x="986"/>
        <item x="1460"/>
        <item m="1" x="3461"/>
        <item x="1643"/>
        <item x="1476"/>
        <item x="1089"/>
        <item x="1595"/>
        <item x="411"/>
        <item x="1180"/>
        <item x="1271"/>
        <item x="1375"/>
        <item m="1" x="4204"/>
        <item x="966"/>
        <item x="666"/>
        <item x="1393"/>
        <item x="1398"/>
        <item x="1206"/>
        <item x="453"/>
        <item x="1275"/>
        <item x="1395"/>
        <item m="1" x="4717"/>
        <item x="1384"/>
        <item x="879"/>
        <item m="1" x="7978"/>
        <item x="619"/>
        <item x="615"/>
        <item x="1369"/>
        <item x="1268"/>
        <item x="1270"/>
        <item x="1251"/>
        <item x="403"/>
        <item x="1317"/>
        <item x="652"/>
        <item x="702"/>
        <item m="1" x="7964"/>
        <item m="1" x="7982"/>
        <item x="1654"/>
        <item x="331"/>
        <item m="1" x="7178"/>
        <item m="1" x="1825"/>
        <item x="1603"/>
        <item x="1577"/>
        <item m="1" x="7981"/>
        <item m="1" x="6024"/>
        <item m="1" x="7975"/>
        <item x="921"/>
        <item m="1" x="7968"/>
        <item m="1" x="7459"/>
        <item m="1" x="5624"/>
        <item x="1663"/>
        <item m="1" x="3349"/>
        <item x="974"/>
        <item x="1114"/>
        <item x="1157"/>
        <item x="796"/>
        <item x="414"/>
        <item m="1" x="7996"/>
        <item m="1" x="5368"/>
        <item m="1" x="5614"/>
        <item x="1049"/>
        <item x="547"/>
        <item x="1549"/>
        <item x="1657"/>
        <item x="1469"/>
        <item x="1448"/>
        <item x="1627"/>
        <item x="1655"/>
        <item m="1" x="7997"/>
        <item x="1623"/>
        <item m="1" x="5084"/>
        <item m="1" x="2349"/>
        <item x="687"/>
        <item x="1589"/>
        <item m="1" x="7290"/>
        <item x="168"/>
        <item x="493"/>
        <item x="1075"/>
        <item x="849"/>
        <item x="545"/>
        <item x="494"/>
        <item x="1045"/>
        <item x="905"/>
        <item x="603"/>
        <item x="961"/>
        <item x="328"/>
        <item x="890"/>
        <item x="577"/>
        <item x="856"/>
        <item x="600"/>
        <item x="553"/>
        <item x="1472"/>
        <item x="1481"/>
        <item x="1545"/>
        <item x="1766"/>
        <item x="1676"/>
        <item x="1616"/>
        <item x="1776"/>
        <item x="1697"/>
        <item x="1665"/>
        <item x="1563"/>
        <item x="1533"/>
        <item x="1756"/>
        <item x="1576"/>
        <item x="1708"/>
        <item x="1504"/>
        <item x="1580"/>
        <item x="1609"/>
        <item x="1637"/>
        <item x="1641"/>
        <item x="245"/>
        <item x="335"/>
        <item x="478"/>
        <item x="784"/>
        <item x="546"/>
        <item x="1038"/>
        <item x="778"/>
        <item x="1143"/>
        <item x="743"/>
        <item x="967"/>
        <item x="1159"/>
        <item x="449"/>
        <item x="466"/>
        <item x="456"/>
        <item x="613"/>
        <item x="717"/>
        <item x="515"/>
        <item x="1072"/>
        <item x="711"/>
        <item x="612"/>
        <item x="495"/>
        <item x="1165"/>
        <item x="1108"/>
        <item x="772"/>
        <item x="533"/>
        <item x="459"/>
        <item x="530"/>
        <item x="1103"/>
        <item x="1055"/>
        <item x="410"/>
        <item x="475"/>
        <item x="972"/>
        <item x="1303"/>
        <item x="1455"/>
        <item x="1124"/>
        <item x="1480"/>
        <item x="1485"/>
        <item x="1496"/>
        <item x="1558"/>
        <item x="1602"/>
        <item x="1583"/>
        <item x="1467"/>
        <item x="1647"/>
        <item x="1699"/>
        <item x="1685"/>
        <item x="1739"/>
        <item x="1680"/>
        <item x="1575"/>
        <item x="1769"/>
        <item x="1648"/>
        <item x="1592"/>
        <item x="1553"/>
        <item x="1611"/>
        <item x="1511"/>
        <item x="1520"/>
        <item x="1519"/>
        <item x="1528"/>
        <item x="1551"/>
        <item x="1554"/>
        <item x="255"/>
        <item x="397"/>
        <item x="436"/>
        <item x="451"/>
        <item x="489"/>
        <item x="551"/>
        <item x="554"/>
        <item x="557"/>
        <item x="568"/>
        <item x="639"/>
        <item x="697"/>
        <item x="724"/>
        <item x="862"/>
        <item x="901"/>
        <item x="916"/>
        <item x="920"/>
        <item x="948"/>
        <item x="951"/>
        <item x="958"/>
        <item x="975"/>
        <item x="979"/>
        <item x="981"/>
        <item x="997"/>
        <item x="1024"/>
        <item x="1027"/>
        <item x="1065"/>
        <item x="1095"/>
        <item x="1149"/>
        <item x="1189"/>
        <item x="1285"/>
        <item x="1305"/>
        <item x="1400"/>
        <item x="1404"/>
        <item x="1482"/>
        <item x="1499"/>
        <item x="1513"/>
        <item x="1515"/>
        <item x="1517"/>
        <item x="1518"/>
        <item x="1523"/>
        <item x="1530"/>
        <item x="1537"/>
        <item x="1565"/>
        <item x="1569"/>
        <item x="1584"/>
        <item x="1604"/>
        <item x="1605"/>
        <item x="1610"/>
        <item x="1632"/>
        <item x="1664"/>
        <item x="1679"/>
        <item x="1684"/>
        <item x="1706"/>
        <item x="1709"/>
        <item x="1710"/>
        <item x="1717"/>
        <item x="1731"/>
        <item x="1737"/>
        <item x="1740"/>
        <item x="1746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1"/>
        <item x="7"/>
        <item x="0"/>
        <item x="9"/>
        <item x="2"/>
        <item m="1" x="12"/>
        <item x="3"/>
        <item m="1" x="15"/>
        <item x="6"/>
        <item m="1" x="13"/>
        <item m="1" x="11"/>
        <item x="4"/>
        <item m="1" x="14"/>
        <item m="1" x="10"/>
        <item x="8"/>
        <item x="5"/>
      </items>
    </pivotField>
    <pivotField axis="axisRow" compact="0" outline="0" showAll="0">
      <items count="41">
        <item m="1" x="36"/>
        <item m="1" x="34"/>
        <item m="1" x="31"/>
        <item m="1" x="23"/>
        <item m="1" x="26"/>
        <item m="1" x="32"/>
        <item m="1" x="33"/>
        <item m="1" x="28"/>
        <item x="10"/>
        <item m="1" x="27"/>
        <item x="22"/>
        <item x="1"/>
        <item x="2"/>
        <item x="7"/>
        <item x="4"/>
        <item x="0"/>
        <item x="3"/>
        <item m="1" x="25"/>
        <item x="16"/>
        <item x="5"/>
        <item m="1" x="38"/>
        <item x="13"/>
        <item x="15"/>
        <item x="21"/>
        <item m="1" x="30"/>
        <item x="19"/>
        <item x="20"/>
        <item x="17"/>
        <item x="6"/>
        <item x="12"/>
        <item m="1" x="35"/>
        <item m="1" x="29"/>
        <item x="14"/>
        <item m="1" x="37"/>
        <item m="1" x="39"/>
        <item x="8"/>
        <item x="11"/>
        <item m="1" x="24"/>
        <item x="9"/>
        <item x="18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840"/>
      <x v="1935"/>
      <x v="2"/>
      <x v="12"/>
    </i>
    <i>
      <x v="627"/>
      <x v="190"/>
      <x v="2"/>
      <x v="15"/>
    </i>
    <i>
      <x v="592"/>
      <x v="1501"/>
      <x v="2"/>
      <x v="12"/>
    </i>
    <i>
      <x v="1181"/>
      <x v="1852"/>
      <x/>
      <x v="13"/>
    </i>
    <i>
      <x v="5861"/>
      <x v="7026"/>
      <x v="4"/>
      <x v="14"/>
    </i>
    <i>
      <x v="5664"/>
      <x v="5434"/>
      <x/>
      <x v="28"/>
    </i>
    <i>
      <x v="5372"/>
      <x v="6404"/>
      <x/>
      <x v="11"/>
    </i>
    <i>
      <x v="5988"/>
      <x v="6756"/>
      <x/>
      <x v="11"/>
    </i>
    <i>
      <x v="6712"/>
      <x v="6692"/>
      <x v="2"/>
      <x v="15"/>
    </i>
    <i>
      <x v="1506"/>
      <x v="638"/>
      <x/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75">
      <pivotArea type="all" dataOnly="0" outline="0" fieldPosition="0"/>
    </format>
    <format dxfId="74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7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8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40:I152" firstHeaderRow="1" firstDataRow="2" firstDataCol="4"/>
  <pivotFields count="40">
    <pivotField axis="axisRow" compact="0" outline="0" showAll="0" measureFilter="1" sortType="descending" defaultSubtotal="0">
      <items count="8000">
        <item m="1" x="3804"/>
        <item m="1" x="4057"/>
        <item m="1" x="4273"/>
        <item m="1" x="3558"/>
        <item m="1" x="1863"/>
        <item m="1" x="7558"/>
        <item m="1" x="2183"/>
        <item m="1" x="5108"/>
        <item m="1" x="5840"/>
        <item m="1" x="2719"/>
        <item m="1" x="5816"/>
        <item m="1" x="4325"/>
        <item m="1" x="3896"/>
        <item m="1" x="3303"/>
        <item m="1" x="3916"/>
        <item x="336"/>
        <item m="1" x="3255"/>
        <item m="1" x="5670"/>
        <item m="1" x="2194"/>
        <item m="1" x="6292"/>
        <item m="1" x="5839"/>
        <item m="1" x="5003"/>
        <item x="544"/>
        <item m="1" x="5370"/>
        <item m="1" x="3642"/>
        <item m="1" x="4996"/>
        <item m="1" x="7803"/>
        <item m="1" x="4027"/>
        <item x="324"/>
        <item m="1" x="5334"/>
        <item m="1" x="3146"/>
        <item m="1" x="2433"/>
        <item m="1" x="2553"/>
        <item m="1" x="3681"/>
        <item m="1" x="7180"/>
        <item x="1324"/>
        <item m="1" x="6919"/>
        <item m="1" x="4550"/>
        <item m="1" x="4790"/>
        <item m="1" x="3823"/>
        <item m="1" x="7411"/>
        <item x="1107"/>
        <item m="1" x="1841"/>
        <item m="1" x="2485"/>
        <item m="1" x="4658"/>
        <item m="1" x="7553"/>
        <item m="1" x="5312"/>
        <item m="1" x="5932"/>
        <item m="1" x="5652"/>
        <item m="1" x="3695"/>
        <item m="1" x="5077"/>
        <item m="1" x="2702"/>
        <item m="1" x="4039"/>
        <item m="1" x="3270"/>
        <item m="1" x="2151"/>
        <item m="1" x="5241"/>
        <item m="1" x="5445"/>
        <item m="1" x="4056"/>
        <item m="1" x="2951"/>
        <item m="1" x="3106"/>
        <item m="1" x="5784"/>
        <item m="1" x="3565"/>
        <item m="1" x="5119"/>
        <item m="1" x="3291"/>
        <item m="1" x="7414"/>
        <item m="1" x="7780"/>
        <item m="1" x="2207"/>
        <item m="1" x="7333"/>
        <item m="1" x="5171"/>
        <item m="1" x="7276"/>
        <item m="1" x="3947"/>
        <item x="510"/>
        <item m="1" x="2408"/>
        <item m="1" x="7458"/>
        <item m="1" x="5500"/>
        <item m="1" x="7473"/>
        <item m="1" x="5410"/>
        <item m="1" x="6953"/>
        <item m="1" x="7338"/>
        <item m="1" x="7152"/>
        <item m="1" x="2948"/>
        <item m="1" x="5679"/>
        <item x="1130"/>
        <item m="1" x="7293"/>
        <item m="1" x="6002"/>
        <item m="1" x="2410"/>
        <item m="1" x="2859"/>
        <item m="1" x="2979"/>
        <item m="1" x="4407"/>
        <item m="1" x="4572"/>
        <item m="1" x="3624"/>
        <item m="1" x="5805"/>
        <item m="1" x="2531"/>
        <item m="1" x="4638"/>
        <item m="1" x="4887"/>
        <item m="1" x="6873"/>
        <item m="1" x="4834"/>
        <item m="1" x="1983"/>
        <item m="1" x="6833"/>
        <item m="1" x="7689"/>
        <item m="1" x="4292"/>
        <item m="1" x="4354"/>
        <item m="1" x="2758"/>
        <item m="1" x="5819"/>
        <item x="322"/>
        <item m="1" x="3008"/>
        <item m="1" x="2056"/>
        <item m="1" x="2406"/>
        <item m="1" x="6119"/>
        <item x="969"/>
        <item m="1" x="3489"/>
        <item m="1" x="3905"/>
        <item m="1" x="2804"/>
        <item x="189"/>
        <item m="1" x="3011"/>
        <item m="1" x="3430"/>
        <item m="1" x="7135"/>
        <item m="1" x="5378"/>
        <item m="1" x="2986"/>
        <item m="1" x="3597"/>
        <item m="1" x="7529"/>
        <item m="1" x="3369"/>
        <item m="1" x="3758"/>
        <item m="1" x="2258"/>
        <item m="1" x="2220"/>
        <item m="1" x="2993"/>
        <item m="1" x="5452"/>
        <item m="1" x="7617"/>
        <item m="1" x="1814"/>
        <item m="1" x="4733"/>
        <item m="1" x="2877"/>
        <item m="1" x="4825"/>
        <item m="1" x="4657"/>
        <item m="1" x="2254"/>
        <item m="1" x="7028"/>
        <item m="1" x="2800"/>
        <item m="1" x="7259"/>
        <item m="1" x="4990"/>
        <item m="1" x="6283"/>
        <item m="1" x="7388"/>
        <item m="1" x="3326"/>
        <item m="1" x="6406"/>
        <item m="1" x="4499"/>
        <item m="1" x="5375"/>
        <item m="1" x="1888"/>
        <item m="1" x="2935"/>
        <item m="1" x="7058"/>
        <item m="1" x="7943"/>
        <item m="1" x="1799"/>
        <item x="897"/>
        <item m="1" x="3962"/>
        <item m="1" x="7924"/>
        <item m="1" x="4567"/>
        <item x="844"/>
        <item m="1" x="7176"/>
        <item m="1" x="6226"/>
        <item m="1" x="5007"/>
        <item m="1" x="2723"/>
        <item m="1" x="4789"/>
        <item m="1" x="7685"/>
        <item m="1" x="3060"/>
        <item m="1" x="5174"/>
        <item m="1" x="5803"/>
        <item m="1" x="3197"/>
        <item m="1" x="3798"/>
        <item m="1" x="2393"/>
        <item m="1" x="1808"/>
        <item m="1" x="1795"/>
        <item m="1" x="5731"/>
        <item m="1" x="4833"/>
        <item m="1" x="7495"/>
        <item m="1" x="7452"/>
        <item m="1" x="4687"/>
        <item x="240"/>
        <item m="1" x="5897"/>
        <item m="1" x="1826"/>
        <item m="1" x="4622"/>
        <item m="1" x="3141"/>
        <item m="1" x="3982"/>
        <item m="1" x="7722"/>
        <item m="1" x="5099"/>
        <item m="1" x="2445"/>
        <item m="1" x="6605"/>
        <item m="1" x="4974"/>
        <item m="1" x="2380"/>
        <item m="1" x="7131"/>
        <item m="1" x="7557"/>
        <item m="1" x="2575"/>
        <item m="1" x="7509"/>
        <item m="1" x="5491"/>
        <item m="1" x="2984"/>
        <item m="1" x="2059"/>
        <item m="1" x="7308"/>
        <item m="1" x="7603"/>
        <item m="1" x="4430"/>
        <item m="1" x="1804"/>
        <item m="1" x="5530"/>
        <item m="1" x="4015"/>
        <item m="1" x="2915"/>
        <item m="1" x="5074"/>
        <item m="1" x="4568"/>
        <item m="1" x="3268"/>
        <item m="1" x="4483"/>
        <item m="1" x="7179"/>
        <item m="1" x="3669"/>
        <item m="1" x="2776"/>
        <item m="1" x="5643"/>
        <item m="1" x="6677"/>
        <item m="1" x="4754"/>
        <item m="1" x="2710"/>
        <item m="1" x="7777"/>
        <item m="1" x="3654"/>
        <item m="1" x="5162"/>
        <item m="1" x="5262"/>
        <item m="1" x="5686"/>
        <item x="735"/>
        <item m="1" x="2182"/>
        <item m="1" x="5617"/>
        <item m="1" x="2300"/>
        <item m="1" x="3813"/>
        <item m="1" x="4283"/>
        <item m="1" x="3120"/>
        <item m="1" x="5553"/>
        <item m="1" x="2701"/>
        <item m="1" x="3412"/>
        <item m="1" x="5049"/>
        <item m="1" x="4138"/>
        <item m="1" x="6322"/>
        <item x="430"/>
        <item m="1" x="3818"/>
        <item m="1" x="1890"/>
        <item m="1" x="6429"/>
        <item m="1" x="2706"/>
        <item x="132"/>
        <item x="1755"/>
        <item x="500"/>
        <item m="1" x="2447"/>
        <item x="1603"/>
        <item m="1" x="5964"/>
        <item m="1" x="2558"/>
        <item x="588"/>
        <item m="1" x="5013"/>
        <item m="1" x="5642"/>
        <item m="1" x="6560"/>
        <item m="1" x="3595"/>
        <item m="1" x="3367"/>
        <item m="1" x="4700"/>
        <item m="1" x="2209"/>
        <item m="1" x="7240"/>
        <item m="1" x="6770"/>
        <item m="1" x="4242"/>
        <item m="1" x="5659"/>
        <item m="1" x="6947"/>
        <item m="1" x="6449"/>
        <item m="1" x="7792"/>
        <item m="1" x="5166"/>
        <item x="1740"/>
        <item m="1" x="6496"/>
        <item m="1" x="7875"/>
        <item m="1" x="1904"/>
        <item m="1" x="5610"/>
        <item m="1" x="4886"/>
        <item m="1" x="6547"/>
        <item x="738"/>
        <item m="1" x="2417"/>
        <item m="1" x="7467"/>
        <item m="1" x="3866"/>
        <item m="1" x="4117"/>
        <item m="1" x="6822"/>
        <item m="1" x="5781"/>
        <item m="1" x="5011"/>
        <item m="1" x="7679"/>
        <item m="1" x="2358"/>
        <item m="1" x="5599"/>
        <item m="1" x="2055"/>
        <item m="1" x="6894"/>
        <item m="1" x="4042"/>
        <item x="1702"/>
        <item m="1" x="4813"/>
        <item m="1" x="7273"/>
        <item m="1" x="4941"/>
        <item m="1" x="5101"/>
        <item m="1" x="3273"/>
        <item m="1" x="2256"/>
        <item m="1" x="5792"/>
        <item m="1" x="7031"/>
        <item m="1" x="4401"/>
        <item m="1" x="4611"/>
        <item m="1" x="2463"/>
        <item m="1" x="3903"/>
        <item m="1" x="5704"/>
        <item m="1" x="6938"/>
        <item m="1" x="3846"/>
        <item m="1" x="2991"/>
        <item m="1" x="2344"/>
        <item m="1" x="3764"/>
        <item m="1" x="2774"/>
        <item m="1" x="4546"/>
        <item m="1" x="5785"/>
        <item m="1" x="3429"/>
        <item m="1" x="4288"/>
        <item m="1" x="4967"/>
        <item m="1" x="3593"/>
        <item m="1" x="3550"/>
        <item m="1" x="7275"/>
        <item m="1" x="5353"/>
        <item m="1" x="1803"/>
        <item m="1" x="6650"/>
        <item m="1" x="4882"/>
        <item m="1" x="6750"/>
        <item m="1" x="4374"/>
        <item m="1" x="2026"/>
        <item m="1" x="4588"/>
        <item m="1" x="7801"/>
        <item m="1" x="2796"/>
        <item m="1" x="7863"/>
        <item m="1" x="4349"/>
        <item m="1" x="6847"/>
        <item m="1" x="2377"/>
        <item m="1" x="1910"/>
        <item x="319"/>
        <item m="1" x="5814"/>
        <item m="1" x="3420"/>
        <item m="1" x="2853"/>
        <item m="1" x="3785"/>
        <item m="1" x="4694"/>
        <item m="1" x="6234"/>
        <item m="1" x="5345"/>
        <item m="1" x="7832"/>
        <item m="1" x="7242"/>
        <item m="1" x="7632"/>
        <item m="1" x="4114"/>
        <item m="1" x="5680"/>
        <item m="1" x="7795"/>
        <item m="1" x="2703"/>
        <item m="1" x="3140"/>
        <item m="1" x="3547"/>
        <item m="1" x="3753"/>
        <item x="440"/>
        <item x="488"/>
        <item m="1" x="6357"/>
        <item x="271"/>
        <item m="1" x="6307"/>
        <item m="1" x="4186"/>
        <item m="1" x="2365"/>
        <item m="1" x="4566"/>
        <item m="1" x="5859"/>
        <item m="1" x="3603"/>
        <item m="1" x="3817"/>
        <item x="111"/>
        <item m="1" x="2319"/>
        <item m="1" x="6183"/>
        <item m="1" x="3793"/>
        <item x="1777"/>
        <item m="1" x="6239"/>
        <item x="858"/>
        <item m="1" x="6190"/>
        <item m="1" x="4827"/>
        <item m="1" x="5257"/>
        <item m="1" x="6596"/>
        <item m="1" x="4135"/>
        <item m="1" x="5899"/>
        <item m="1" x="4800"/>
        <item m="1" x="5436"/>
        <item m="1" x="7378"/>
        <item m="1" x="3862"/>
        <item m="1" x="3211"/>
        <item m="1" x="2744"/>
        <item m="1" x="5948"/>
        <item m="1" x="3692"/>
        <item m="1" x="2585"/>
        <item m="1" x="6375"/>
        <item m="1" x="6622"/>
        <item x="1183"/>
        <item m="1" x="7656"/>
        <item m="1" x="3110"/>
        <item m="1" x="6830"/>
        <item m="1" x="5685"/>
        <item m="1" x="3027"/>
        <item m="1" x="6721"/>
        <item m="1" x="4351"/>
        <item m="1" x="2287"/>
        <item m="1" x="6427"/>
        <item m="1" x="4038"/>
        <item m="1" x="6740"/>
        <item m="1" x="4535"/>
        <item m="1" x="5525"/>
        <item m="1" x="7412"/>
        <item m="1" x="3901"/>
        <item m="1" x="6724"/>
        <item m="1" x="5858"/>
        <item m="1" x="2339"/>
        <item m="1" x="7610"/>
        <item m="1" x="2203"/>
        <item x="1052"/>
        <item m="1" x="3026"/>
        <item m="1" x="3969"/>
        <item m="1" x="5850"/>
        <item m="1" x="7526"/>
        <item m="1" x="2934"/>
        <item m="1" x="7122"/>
        <item m="1" x="4631"/>
        <item x="559"/>
        <item m="1" x="6453"/>
        <item m="1" x="6298"/>
        <item m="1" x="5313"/>
        <item m="1" x="1809"/>
        <item x="1216"/>
        <item m="1" x="2359"/>
        <item m="1" x="4699"/>
        <item m="1" x="2894"/>
        <item m="1" x="2999"/>
        <item m="1" x="5004"/>
        <item m="1" x="6731"/>
        <item x="777"/>
        <item x="193"/>
        <item m="1" x="6152"/>
        <item m="1" x="5588"/>
        <item m="1" x="2397"/>
        <item m="1" x="7239"/>
        <item m="1" x="3899"/>
        <item x="1433"/>
        <item m="1" x="4109"/>
        <item m="1" x="4780"/>
        <item x="273"/>
        <item m="1" x="2315"/>
        <item m="1" x="2174"/>
        <item m="1" x="2468"/>
        <item m="1" x="5095"/>
        <item m="1" x="2253"/>
        <item m="1" x="2909"/>
        <item m="1" x="4806"/>
        <item x="592"/>
        <item m="1" x="7359"/>
        <item x="594"/>
        <item m="1" x="2814"/>
        <item m="1" x="4113"/>
        <item m="1" x="4323"/>
        <item m="1" x="4040"/>
        <item m="1" x="6500"/>
        <item m="1" x="3139"/>
        <item m="1" x="3546"/>
        <item m="1" x="4207"/>
        <item m="1" x="4643"/>
        <item m="1" x="6291"/>
        <item m="1" x="2839"/>
        <item m="1" x="6266"/>
        <item m="1" x="1993"/>
        <item m="1" x="5654"/>
        <item m="1" x="5849"/>
        <item m="1" x="5252"/>
        <item m="1" x="2998"/>
        <item x="1226"/>
        <item m="1" x="7766"/>
        <item m="1" x="6730"/>
        <item m="1" x="3749"/>
        <item m="1" x="4201"/>
        <item m="1" x="2025"/>
        <item m="1" x="6825"/>
        <item m="1" x="3041"/>
        <item m="1" x="7170"/>
        <item m="1" x="4911"/>
        <item m="1" x="6274"/>
        <item m="1" x="3545"/>
        <item m="1" x="7717"/>
        <item m="1" x="3688"/>
        <item m="1" x="5062"/>
        <item x="332"/>
        <item m="1" x="1998"/>
        <item m="1" x="4627"/>
        <item m="1" x="6281"/>
        <item m="1" x="6949"/>
        <item m="1" x="3864"/>
        <item m="1" x="3164"/>
        <item m="1" x="6314"/>
        <item m="1" x="1824"/>
        <item m="1" x="6668"/>
        <item m="1" x="7522"/>
        <item m="1" x="2888"/>
        <item m="1" x="4629"/>
        <item m="1" x="5512"/>
        <item m="1" x="2202"/>
        <item m="1" x="2591"/>
        <item m="1" x="4793"/>
        <item m="1" x="2741"/>
        <item m="1" x="4689"/>
        <item m="1" x="4024"/>
        <item m="1" x="7705"/>
        <item m="1" x="6791"/>
        <item m="1" x="5657"/>
        <item m="1" x="4752"/>
        <item x="429"/>
        <item x="394"/>
        <item m="1" x="2914"/>
        <item m="1" x="5754"/>
        <item m="1" x="4036"/>
        <item m="1" x="3977"/>
        <item m="1" x="4802"/>
        <item m="1" x="5239"/>
        <item m="1" x="1951"/>
        <item m="1" x="4756"/>
        <item m="1" x="2482"/>
        <item x="469"/>
        <item m="1" x="3099"/>
        <item m="1" x="4797"/>
        <item m="1" x="7011"/>
        <item m="1" x="5543"/>
        <item m="1" x="5170"/>
        <item m="1" x="4132"/>
        <item x="1504"/>
        <item m="1" x="6336"/>
        <item m="1" x="5928"/>
        <item m="1" x="7713"/>
        <item x="377"/>
        <item m="1" x="3958"/>
        <item m="1" x="6009"/>
        <item m="1" x="4281"/>
        <item m="1" x="4593"/>
        <item m="1" x="4016"/>
        <item m="1" x="1881"/>
        <item x="257"/>
        <item m="1" x="4873"/>
        <item m="1" x="4155"/>
        <item m="1" x="5040"/>
        <item m="1" x="6816"/>
        <item x="1466"/>
        <item m="1" x="6495"/>
        <item m="1" x="3089"/>
        <item m="1" x="5942"/>
        <item m="1" x="3634"/>
        <item m="1" x="2054"/>
        <item m="1" x="3256"/>
        <item m="1" x="6581"/>
        <item m="1" x="4959"/>
        <item m="1" x="2929"/>
        <item x="79"/>
        <item m="1" x="4691"/>
        <item m="1" x="2535"/>
        <item m="1" x="5726"/>
        <item x="136"/>
        <item m="1" x="1977"/>
        <item m="1" x="7023"/>
        <item m="1" x="5333"/>
        <item m="1" x="2983"/>
        <item x="401"/>
        <item m="1" x="7169"/>
        <item m="1" x="4945"/>
        <item m="1" x="2550"/>
        <item m="1" x="6096"/>
        <item m="1" x="7191"/>
        <item m="1" x="4255"/>
        <item m="1" x="5344"/>
        <item m="1" x="6575"/>
        <item m="1" x="6097"/>
        <item m="1" x="7909"/>
        <item m="1" x="4129"/>
        <item m="1" x="6735"/>
        <item m="1" x="1980"/>
        <item m="1" x="3285"/>
        <item x="501"/>
        <item m="1" x="6070"/>
        <item m="1" x="5368"/>
        <item m="1" x="2696"/>
        <item m="1" x="4200"/>
        <item m="1" x="6456"/>
        <item m="1" x="2903"/>
        <item m="1" x="4599"/>
        <item m="1" x="4560"/>
        <item m="1" x="5435"/>
        <item m="1" x="4749"/>
        <item m="1" x="5164"/>
        <item m="1" x="5608"/>
        <item m="1" x="6940"/>
        <item m="1" x="3938"/>
        <item m="1" x="5320"/>
        <item m="1" x="5746"/>
        <item m="1" x="7046"/>
        <item x="462"/>
        <item m="1" x="3098"/>
        <item m="1" x="7403"/>
        <item m="1" x="3856"/>
        <item m="1" x="7834"/>
        <item x="486"/>
        <item m="1" x="3582"/>
        <item x="894"/>
        <item m="1" x="5273"/>
        <item m="1" x="5694"/>
        <item m="1" x="6505"/>
        <item m="1" x="2132"/>
        <item m="1" x="7436"/>
        <item m="1" x="5504"/>
        <item x="885"/>
        <item m="1" x="5322"/>
        <item m="1" x="5548"/>
        <item x="731"/>
        <item m="1" x="2462"/>
        <item m="1" x="7297"/>
        <item m="1" x="7511"/>
        <item m="1" x="4630"/>
        <item m="1" x="5515"/>
        <item m="1" x="7787"/>
        <item m="1" x="4139"/>
        <item x="1081"/>
        <item m="1" x="2691"/>
        <item m="1" x="2941"/>
        <item m="1" x="4796"/>
        <item x="1445"/>
        <item m="1" x="3483"/>
        <item m="1" x="4137"/>
        <item m="1" x="6017"/>
        <item m="1" x="4762"/>
        <item x="809"/>
        <item m="1" x="7669"/>
        <item m="1" x="2035"/>
        <item m="1" x="5047"/>
        <item m="1" x="4030"/>
        <item m="1" x="3648"/>
        <item m="1" x="7497"/>
        <item m="1" x="5916"/>
        <item m="1" x="5826"/>
        <item m="1" x="6884"/>
        <item m="1" x="2807"/>
        <item m="1" x="3137"/>
        <item x="405"/>
        <item m="1" x="6271"/>
        <item m="1" x="3169"/>
        <item m="1" x="4127"/>
        <item m="1" x="7285"/>
        <item m="1" x="2362"/>
        <item x="380"/>
        <item m="1" x="5802"/>
        <item m="1" x="5175"/>
        <item m="1" x="5311"/>
        <item x="509"/>
        <item m="1" x="2270"/>
        <item x="187"/>
        <item m="1" x="5256"/>
        <item m="1" x="3575"/>
        <item m="1" x="6790"/>
        <item m="1" x="7668"/>
        <item x="1690"/>
        <item m="1" x="3950"/>
        <item m="1" x="3082"/>
        <item m="1" x="5149"/>
        <item m="1" x="4380"/>
        <item m="1" x="4838"/>
        <item m="1" x="5424"/>
        <item m="1" x="6902"/>
        <item x="694"/>
        <item m="1" x="1932"/>
        <item m="1" x="5269"/>
        <item m="1" x="6331"/>
        <item m="1" x="3088"/>
        <item m="1" x="6956"/>
        <item m="1" x="3673"/>
        <item m="1" x="2169"/>
        <item m="1" x="7360"/>
        <item m="1" x="3198"/>
        <item m="1" x="3286"/>
        <item m="1" x="1946"/>
        <item m="1" x="4307"/>
        <item m="1" x="7113"/>
        <item m="1" x="3377"/>
        <item m="1" x="2690"/>
        <item m="1" x="5707"/>
        <item m="1" x="7284"/>
        <item m="1" x="3438"/>
        <item m="1" x="7660"/>
        <item m="1" x="2529"/>
        <item m="1" x="1944"/>
        <item x="845"/>
        <item m="1" x="6060"/>
        <item m="1" x="6595"/>
        <item m="1" x="4381"/>
        <item m="1" x="6162"/>
        <item x="3"/>
        <item m="1" x="4866"/>
        <item x="236"/>
        <item m="1" x="7916"/>
        <item m="1" x="3390"/>
        <item m="1" x="3535"/>
        <item m="1" x="4353"/>
        <item m="1" x="7417"/>
        <item m="1" x="2004"/>
        <item x="798"/>
        <item m="1" x="4089"/>
        <item x="1756"/>
        <item m="1" x="2501"/>
        <item m="1" x="7697"/>
        <item m="1" x="2421"/>
        <item m="1" x="3512"/>
        <item m="1" x="2493"/>
        <item m="1" x="7609"/>
        <item m="1" x="3468"/>
        <item m="1" x="5115"/>
        <item m="1" x="2806"/>
        <item m="1" x="5290"/>
        <item m="1" x="5412"/>
        <item m="1" x="3871"/>
        <item m="1" x="7888"/>
        <item m="1" x="5982"/>
        <item m="1" x="3716"/>
        <item m="1" x="5026"/>
        <item m="1" x="5638"/>
        <item m="1" x="7000"/>
        <item m="1" x="2902"/>
        <item m="1" x="4287"/>
        <item m="1" x="5955"/>
        <item m="1" x="7485"/>
        <item m="1" x="7323"/>
        <item x="9"/>
        <item m="1" x="2676"/>
        <item m="1" x="4722"/>
        <item x="902"/>
        <item m="1" x="6426"/>
        <item m="1" x="6082"/>
        <item m="1" x="5915"/>
        <item m="1" x="2298"/>
        <item m="1" x="7121"/>
        <item m="1" x="4348"/>
        <item m="1" x="2224"/>
        <item x="154"/>
        <item m="1" x="7814"/>
        <item m="1" x="5476"/>
        <item m="1" x="7686"/>
        <item x="759"/>
        <item m="1" x="4515"/>
        <item m="1" x="6932"/>
        <item m="1" x="5656"/>
        <item m="1" x="2597"/>
        <item x="1548"/>
        <item m="1" x="4649"/>
        <item m="1" x="7877"/>
        <item m="1" x="4713"/>
        <item m="1" x="6951"/>
        <item m="1" x="4345"/>
        <item m="1" x="4578"/>
        <item m="1" x="4506"/>
        <item m="1" x="6618"/>
        <item m="1" x="2512"/>
        <item m="1" x="6714"/>
        <item m="1" x="6665"/>
        <item m="1" x="1797"/>
        <item m="1" x="6115"/>
        <item m="1" x="5469"/>
        <item m="1" x="7407"/>
        <item m="1" x="4470"/>
        <item m="1" x="2717"/>
        <item m="1" x="7069"/>
        <item m="1" x="7607"/>
        <item m="1" x="5828"/>
        <item m="1" x="5772"/>
        <item m="1" x="7072"/>
        <item m="1" x="1813"/>
        <item m="1" x="5420"/>
        <item x="77"/>
        <item m="1" x="5486"/>
        <item x="182"/>
        <item m="1" x="5568"/>
        <item m="1" x="5636"/>
        <item m="1" x="6280"/>
        <item m="1" x="5788"/>
        <item m="1" x="6865"/>
        <item x="1559"/>
        <item x="634"/>
        <item m="1" x="6049"/>
        <item m="1" x="2745"/>
        <item m="1" x="1937"/>
        <item m="1" x="3333"/>
        <item m="1" x="6276"/>
        <item m="1" x="6737"/>
        <item x="599"/>
        <item m="1" x="7091"/>
        <item m="1" x="5682"/>
        <item m="1" x="2870"/>
        <item m="1" x="6995"/>
        <item m="1" x="7212"/>
        <item m="1" x="1903"/>
        <item m="1" x="6733"/>
        <item m="1" x="5411"/>
        <item m="1" x="6862"/>
        <item m="1" x="2664"/>
        <item x="216"/>
        <item m="1" x="3697"/>
        <item m="1" x="4250"/>
        <item m="1" x="2715"/>
        <item m="1" x="2671"/>
        <item m="1" x="4902"/>
        <item m="1" x="1948"/>
        <item m="1" x="7841"/>
        <item m="1" x="4779"/>
        <item m="1" x="4664"/>
        <item m="1" x="2858"/>
        <item m="1" x="2422"/>
        <item x="147"/>
        <item m="1" x="3007"/>
        <item x="234"/>
        <item m="1" x="6572"/>
        <item m="1" x="2125"/>
        <item m="1" x="5407"/>
        <item x="270"/>
        <item m="1" x="1833"/>
        <item m="1" x="4872"/>
        <item m="1" x="3493"/>
        <item m="1" x="4144"/>
        <item m="1" x="4695"/>
        <item m="1" x="7269"/>
        <item m="1" x="4770"/>
        <item x="1722"/>
        <item m="1" x="6463"/>
        <item m="1" x="7141"/>
        <item m="1" x="2593"/>
        <item m="1" x="2349"/>
        <item x="1030"/>
        <item m="1" x="7824"/>
        <item m="1" x="5507"/>
        <item m="1" x="4935"/>
        <item m="1" x="3853"/>
        <item m="1" x="5468"/>
        <item m="1" x="5485"/>
        <item m="1" x="3902"/>
        <item m="1" x="2879"/>
        <item m="1" x="1916"/>
        <item m="1" x="7731"/>
        <item m="1" x="1898"/>
        <item m="1" x="7174"/>
        <item m="1" x="6184"/>
        <item m="1" x="1968"/>
        <item m="1" x="3560"/>
        <item m="1" x="6659"/>
        <item m="1" x="4731"/>
        <item m="1" x="3151"/>
        <item m="1" x="3058"/>
        <item m="1" x="4792"/>
        <item m="1" x="3557"/>
        <item m="1" x="7840"/>
        <item x="1571"/>
        <item m="1" x="2731"/>
        <item m="1" x="4864"/>
        <item x="926"/>
        <item m="1" x="4466"/>
        <item x="1674"/>
        <item m="1" x="7798"/>
        <item x="75"/>
        <item m="1" x="7057"/>
        <item m="1" x="7441"/>
        <item m="1" x="6802"/>
        <item m="1" x="3869"/>
        <item x="1631"/>
        <item m="1" x="2964"/>
        <item m="1" x="6341"/>
        <item m="1" x="1785"/>
        <item m="1" x="4781"/>
        <item m="1" x="4844"/>
        <item m="1" x="7286"/>
        <item m="1" x="2167"/>
        <item x="1725"/>
        <item m="1" x="4986"/>
        <item m="1" x="5017"/>
        <item m="1" x="6348"/>
        <item m="1" x="4419"/>
        <item m="1" x="2361"/>
        <item m="1" x="4462"/>
        <item x="374"/>
        <item m="1" x="7063"/>
        <item m="1" x="1823"/>
        <item x="1497"/>
        <item m="1" x="5759"/>
        <item m="1" x="3591"/>
        <item x="1071"/>
        <item m="1" x="5203"/>
        <item x="810"/>
        <item m="1" x="5480"/>
        <item m="1" x="6780"/>
        <item m="1" x="4613"/>
        <item m="1" x="5957"/>
        <item m="1" x="7944"/>
        <item m="1" x="6275"/>
        <item m="1" x="6654"/>
        <item m="1" x="7056"/>
        <item x="740"/>
        <item m="1" x="3845"/>
        <item m="1" x="6389"/>
        <item m="1" x="3923"/>
        <item m="1" x="5217"/>
        <item x="869"/>
        <item m="1" x="3023"/>
        <item m="1" x="7419"/>
        <item m="1" x="3544"/>
        <item m="1" x="6643"/>
        <item m="1" x="6934"/>
        <item m="1" x="2802"/>
        <item x="165"/>
        <item m="1" x="3549"/>
        <item m="1" x="3984"/>
        <item m="1" x="3316"/>
        <item m="1" x="4683"/>
        <item m="1" x="7427"/>
        <item m="1" x="2805"/>
        <item m="1" x="3135"/>
        <item m="1" x="7715"/>
        <item x="121"/>
        <item m="1" x="4094"/>
        <item m="1" x="7272"/>
        <item m="1" x="2660"/>
        <item m="1" x="2743"/>
        <item m="1" x="6694"/>
        <item x="534"/>
        <item x="254"/>
        <item x="1623"/>
        <item m="1" x="3711"/>
        <item m="1" x="7352"/>
        <item m="1" x="1829"/>
        <item m="1" x="2472"/>
        <item m="1" x="6571"/>
        <item m="1" x="3507"/>
        <item m="1" x="6086"/>
        <item x="47"/>
        <item m="1" x="6630"/>
        <item m="1" x="6241"/>
        <item m="1" x="5808"/>
        <item m="1" x="5771"/>
        <item m="1" x="2293"/>
        <item m="1" x="6154"/>
        <item m="1" x="7139"/>
        <item m="1" x="7326"/>
        <item m="1" x="4915"/>
        <item x="1627"/>
        <item m="1" x="5367"/>
        <item m="1" x="4112"/>
        <item m="1" x="3479"/>
        <item m="1" x="3235"/>
        <item m="1" x="5473"/>
        <item m="1" x="5585"/>
        <item m="1" x="6269"/>
        <item m="1" x="3837"/>
        <item x="10"/>
        <item x="671"/>
        <item x="571"/>
        <item m="1" x="7198"/>
        <item m="1" x="3239"/>
        <item m="1" x="6237"/>
        <item m="1" x="5455"/>
        <item m="1" x="3470"/>
        <item m="1" x="6157"/>
        <item m="1" x="2394"/>
        <item m="1" x="2548"/>
        <item x="295"/>
        <item m="1" x="6924"/>
        <item m="1" x="2930"/>
        <item m="1" x="3751"/>
        <item m="1" x="1865"/>
        <item m="1" x="6559"/>
        <item m="1" x="5325"/>
        <item x="667"/>
        <item m="1" x="6296"/>
        <item m="1" x="5613"/>
        <item m="1" x="7738"/>
        <item m="1" x="7030"/>
        <item m="1" x="7435"/>
        <item m="1" x="6603"/>
        <item x="149"/>
        <item m="1" x="3893"/>
        <item m="1" x="1906"/>
        <item m="1" x="3208"/>
        <item m="1" x="3360"/>
        <item m="1" x="3763"/>
        <item m="1" x="4492"/>
        <item m="1" x="5278"/>
        <item m="1" x="7254"/>
        <item m="1" x="3831"/>
        <item m="1" x="7182"/>
        <item m="1" x="6921"/>
        <item m="1" x="3339"/>
        <item m="1" x="6850"/>
        <item m="1" x="6278"/>
        <item m="1" x="2405"/>
        <item m="1" x="4105"/>
        <item m="1" x="4099"/>
        <item m="1" x="6236"/>
        <item m="1" x="7542"/>
        <item m="1" x="3383"/>
        <item m="1" x="5221"/>
        <item m="1" x="4995"/>
        <item m="1" x="6846"/>
        <item m="1" x="6964"/>
        <item m="1" x="4721"/>
        <item m="1" x="6710"/>
        <item m="1" x="5390"/>
        <item x="880"/>
        <item m="1" x="3747"/>
        <item x="813"/>
        <item m="1" x="7539"/>
        <item m="1" x="2874"/>
        <item m="1" x="5992"/>
        <item m="1" x="2140"/>
        <item m="1" x="2071"/>
        <item m="1" x="6717"/>
        <item m="1" x="6468"/>
        <item m="1" x="7144"/>
        <item m="1" x="4507"/>
        <item x="637"/>
        <item m="1" x="7194"/>
        <item m="1" x="3608"/>
        <item m="1" x="7241"/>
        <item m="1" x="3172"/>
        <item m="1" x="6704"/>
        <item m="1" x="6863"/>
        <item x="139"/>
        <item m="1" x="6759"/>
        <item m="1" x="4587"/>
        <item x="1036"/>
        <item m="1" x="7146"/>
        <item m="1" x="4616"/>
        <item x="1213"/>
        <item m="1" x="3822"/>
        <item m="1" x="3914"/>
        <item m="1" x="3384"/>
        <item m="1" x="2564"/>
        <item m="1" x="2456"/>
        <item m="1" x="7211"/>
        <item m="1" x="4870"/>
        <item m="1" x="7884"/>
        <item m="1" x="4339"/>
        <item m="1" x="3331"/>
        <item m="1" x="7465"/>
        <item m="1" x="1919"/>
        <item m="1" x="4290"/>
        <item m="1" x="5133"/>
        <item m="1" x="5734"/>
        <item x="1106"/>
        <item m="1" x="7521"/>
        <item m="1" x="4358"/>
        <item m="1" x="3678"/>
        <item m="1" x="5985"/>
        <item m="1" x="4821"/>
        <item m="1" x="5254"/>
        <item m="1" x="7727"/>
        <item m="1" x="6904"/>
        <item m="1" x="3551"/>
        <item m="1" x="3322"/>
        <item m="1" x="4654"/>
        <item m="1" x="4084"/>
        <item x="285"/>
        <item m="1" x="3801"/>
        <item m="1" x="6528"/>
        <item x="217"/>
        <item m="1" x="3620"/>
        <item m="1" x="6851"/>
        <item m="1" x="5030"/>
        <item m="1" x="5483"/>
        <item m="1" x="2409"/>
        <item m="1" x="3875"/>
        <item m="1" x="2106"/>
        <item x="583"/>
        <item m="1" x="4249"/>
        <item m="1" x="5122"/>
        <item m="1" x="7538"/>
        <item m="1" x="2221"/>
        <item m="1" x="7646"/>
        <item m="1" x="1922"/>
        <item m="1" x="7466"/>
        <item m="1" x="7773"/>
        <item m="1" x="6297"/>
        <item x="552"/>
        <item m="1" x="2872"/>
        <item x="314"/>
        <item m="1" x="5648"/>
        <item m="1" x="7140"/>
        <item m="1" x="2693"/>
        <item m="1" x="6382"/>
        <item m="1" x="3145"/>
        <item m="1" x="6859"/>
        <item m="1" x="7459"/>
        <item m="1" x="6739"/>
        <item m="1" x="3855"/>
        <item m="1" x="7155"/>
        <item m="1" x="1787"/>
        <item m="1" x="5210"/>
        <item m="1" x="2343"/>
        <item m="1" x="6035"/>
        <item m="1" x="5022"/>
        <item m="1" x="7842"/>
        <item m="1" x="1918"/>
        <item m="1" x="4788"/>
        <item m="1" x="1806"/>
        <item m="1" x="7193"/>
        <item m="1" x="6933"/>
        <item m="1" x="3355"/>
        <item m="1" x="3370"/>
        <item m="1" x="3968"/>
        <item m="1" x="5552"/>
        <item m="1" x="7721"/>
        <item m="1" x="3338"/>
        <item m="1" x="7281"/>
        <item m="1" x="4500"/>
        <item m="1" x="7294"/>
        <item x="1561"/>
        <item m="1" x="2187"/>
        <item m="1" x="5857"/>
        <item x="366"/>
        <item m="1" x="7054"/>
        <item x="1004"/>
        <item m="1" x="6085"/>
        <item m="1" x="3266"/>
        <item m="1" x="4261"/>
        <item m="1" x="6401"/>
        <item m="1" x="2850"/>
        <item m="1" x="1949"/>
        <item m="1" x="3001"/>
        <item m="1" x="2494"/>
        <item x="204"/>
        <item m="1" x="2936"/>
        <item m="1" x="2849"/>
        <item m="1" x="3182"/>
        <item m="1" x="6852"/>
        <item m="1" x="4087"/>
        <item m="1" x="6602"/>
        <item x="1330"/>
        <item m="1" x="5277"/>
        <item m="1" x="7530"/>
        <item x="1552"/>
        <item m="1" x="3911"/>
        <item m="1" x="7157"/>
        <item m="1" x="3427"/>
        <item m="1" x="4284"/>
        <item m="1" x="7077"/>
        <item m="1" x="7849"/>
        <item m="1" x="4302"/>
        <item m="1" x="5126"/>
        <item m="1" x="7476"/>
        <item m="1" x="4858"/>
        <item m="1" x="3616"/>
        <item m="1" x="6201"/>
        <item m="1" x="7038"/>
        <item m="1" x="4516"/>
        <item m="1" x="6858"/>
        <item x="606"/>
        <item m="1" x="4885"/>
        <item m="1" x="4563"/>
        <item x="1630"/>
        <item m="1" x="6983"/>
        <item m="1" x="5944"/>
        <item x="306"/>
        <item m="1" x="4438"/>
        <item m="1" x="5852"/>
        <item m="1" x="6074"/>
        <item m="1" x="5080"/>
        <item m="1" x="6199"/>
        <item m="1" x="4964"/>
        <item m="1" x="2828"/>
        <item m="1" x="4341"/>
        <item m="1" x="4299"/>
        <item m="1" x="6738"/>
        <item m="1" x="5423"/>
        <item x="15"/>
        <item m="1" x="5984"/>
        <item m="1" x="4717"/>
        <item m="1" x="6420"/>
        <item m="1" x="2886"/>
        <item m="1" x="4852"/>
        <item m="1" x="2086"/>
        <item m="1" x="4068"/>
        <item m="1" x="6918"/>
        <item m="1" x="5064"/>
        <item x="153"/>
        <item m="1" x="5125"/>
        <item m="1" x="7643"/>
        <item m="1" x="5521"/>
        <item m="1" x="2094"/>
        <item m="1" x="6504"/>
        <item m="1" x="7120"/>
        <item m="1" x="3265"/>
        <item m="1" x="7862"/>
        <item m="1" x="3972"/>
        <item m="1" x="5343"/>
        <item m="1" x="2308"/>
        <item x="733"/>
        <item m="1" x="2044"/>
        <item x="385"/>
        <item m="1" x="2697"/>
        <item m="1" x="2675"/>
        <item m="1" x="6351"/>
        <item m="1" x="6906"/>
        <item m="1" x="5361"/>
        <item m="1" x="6772"/>
        <item m="1" x="3128"/>
        <item m="1" x="7675"/>
        <item m="1" x="6378"/>
        <item m="1" x="6446"/>
        <item m="1" x="3674"/>
        <item m="1" x="7167"/>
        <item m="1" x="2351"/>
        <item m="1" x="2465"/>
        <item m="1" x="4136"/>
        <item m="1" x="4561"/>
        <item m="1" x="4082"/>
        <item m="1" x="6410"/>
        <item m="1" x="7833"/>
        <item m="1" x="1874"/>
        <item m="1" x="3240"/>
        <item m="1" x="7257"/>
        <item m="1" x="2556"/>
        <item m="1" x="6593"/>
        <item m="1" x="5653"/>
        <item m="1" x="6613"/>
        <item m="1" x="1899"/>
        <item m="1" x="1969"/>
        <item m="1" x="2274"/>
        <item x="988"/>
        <item m="1" x="4875"/>
        <item x="61"/>
        <item m="1" x="7016"/>
        <item m="1" x="3422"/>
        <item m="1" x="3284"/>
        <item m="1" x="3683"/>
        <item x="1157"/>
        <item m="1" x="5591"/>
        <item m="1" x="2960"/>
        <item m="1" x="7691"/>
        <item m="1" x="4080"/>
        <item m="1" x="3605"/>
        <item m="1" x="7434"/>
        <item m="1" x="5741"/>
        <item m="1" x="7463"/>
        <item m="1" x="3794"/>
        <item m="1" x="6908"/>
        <item m="1" x="2835"/>
        <item m="1" x="2217"/>
        <item m="1" x="2330"/>
        <item x="14"/>
        <item m="1" x="4220"/>
        <item m="1" x="6163"/>
        <item m="1" x="3789"/>
        <item m="1" x="6142"/>
        <item m="1" x="3411"/>
        <item m="1" x="7915"/>
        <item m="1" x="7533"/>
        <item m="1" x="2088"/>
        <item m="1" x="5851"/>
        <item m="1" x="1985"/>
        <item m="1" x="1935"/>
        <item m="1" x="6619"/>
        <item m="1" x="6232"/>
        <item m="1" x="4059"/>
        <item m="1" x="2965"/>
        <item m="1" x="5540"/>
        <item m="1" x="7204"/>
        <item m="1" x="7595"/>
        <item m="1" x="6820"/>
        <item m="1" x="2837"/>
        <item m="1" x="4394"/>
        <item m="1" x="4504"/>
        <item m="1" x="5066"/>
        <item m="1" x="2667"/>
        <item m="1" x="5935"/>
        <item m="1" x="5672"/>
        <item m="1" x="4968"/>
        <item m="1" x="3806"/>
        <item m="1" x="5261"/>
        <item m="1" x="4874"/>
        <item m="1" x="3554"/>
        <item m="1" x="5056"/>
        <item m="1" x="2520"/>
        <item x="1575"/>
        <item m="1" x="7809"/>
        <item m="1" x="6839"/>
        <item m="1" x="2830"/>
        <item m="1" x="7620"/>
        <item m="1" x="6061"/>
        <item m="1" x="3448"/>
        <item m="1" x="2189"/>
        <item m="1" x="5358"/>
        <item m="1" x="7252"/>
        <item m="1" x="2431"/>
        <item m="1" x="6939"/>
        <item m="1" x="3278"/>
        <item m="1" x="6829"/>
        <item m="1" x="6579"/>
        <item m="1" x="3843"/>
        <item m="1" x="2757"/>
        <item m="1" x="3932"/>
        <item m="1" x="3573"/>
        <item m="1" x="6056"/>
        <item m="1" x="7527"/>
        <item m="1" x="2329"/>
        <item m="1" x="3408"/>
        <item m="1" x="6206"/>
        <item m="1" x="4240"/>
        <item m="1" x="4729"/>
        <item m="1" x="6877"/>
        <item m="1" x="7009"/>
        <item m="1" x="5868"/>
        <item m="1" x="6434"/>
        <item m="1" x="7110"/>
        <item m="1" x="6580"/>
        <item m="1" x="5573"/>
        <item m="1" x="7400"/>
        <item x="33"/>
        <item m="1" x="2122"/>
        <item m="1" x="2326"/>
        <item m="1" x="1958"/>
        <item m="1" x="2505"/>
        <item m="1" x="3739"/>
        <item m="1" x="7821"/>
        <item m="1" x="3861"/>
        <item m="1" x="2895"/>
        <item m="1" x="4173"/>
        <item m="1" x="4839"/>
        <item m="1" x="7457"/>
        <item m="1" x="5451"/>
        <item m="1" x="6270"/>
        <item m="1" x="3472"/>
        <item m="1" x="2959"/>
        <item m="1" x="5233"/>
        <item m="1" x="5953"/>
        <item m="1" x="2236"/>
        <item m="1" x="2893"/>
        <item m="1" x="3417"/>
        <item m="1" x="2833"/>
        <item m="1" x="5979"/>
        <item m="1" x="3586"/>
        <item m="1" x="1961"/>
        <item m="1" x="2607"/>
        <item m="1" x="3732"/>
        <item m="1" x="3967"/>
        <item m="1" x="2118"/>
        <item m="1" x="6016"/>
        <item m="1" x="7111"/>
        <item m="1" x="6346"/>
        <item m="1" x="4021"/>
        <item x="360"/>
        <item m="1" x="2922"/>
        <item m="1" x="3192"/>
        <item m="1" x="7289"/>
        <item m="1" x="7500"/>
        <item m="1" x="2360"/>
        <item x="1097"/>
        <item m="1" x="3206"/>
        <item m="1" x="5598"/>
        <item x="525"/>
        <item m="1" x="2297"/>
        <item x="1217"/>
        <item m="1" x="7737"/>
        <item m="1" x="1957"/>
        <item m="1" x="4418"/>
        <item m="1" x="4674"/>
        <item m="1" x="7641"/>
        <item m="1" x="7222"/>
        <item m="1" x="5015"/>
        <item m="1" x="3598"/>
        <item m="1" x="7206"/>
        <item m="1" x="5266"/>
        <item x="933"/>
        <item m="1" x="2982"/>
        <item m="1" x="7078"/>
        <item m="1" x="3730"/>
        <item m="1" x="5906"/>
        <item m="1" x="7005"/>
        <item m="1" x="2824"/>
        <item m="1" x="4164"/>
        <item m="1" x="6974"/>
        <item m="1" x="3075"/>
        <item m="1" x="1857"/>
        <item m="1" x="7224"/>
        <item m="1" x="7097"/>
        <item m="1" x="6832"/>
        <item m="1" x="5488"/>
        <item m="1" x="6843"/>
        <item m="1" x="6428"/>
        <item m="1" x="3860"/>
        <item m="1" x="7189"/>
        <item m="1" x="4451"/>
        <item m="1" x="2761"/>
        <item m="1" x="1978"/>
        <item m="1" x="4461"/>
        <item m="1" x="3144"/>
        <item m="1" x="6586"/>
        <item m="1" x="3534"/>
        <item m="1" x="3965"/>
        <item m="1" x="2273"/>
        <item m="1" x="7007"/>
        <item x="1224"/>
        <item m="1" x="6545"/>
        <item m="1" x="2085"/>
        <item m="1" x="2450"/>
        <item m="1" x="2515"/>
        <item m="1" x="1822"/>
        <item m="1" x="7052"/>
        <item m="1" x="2295"/>
        <item x="482"/>
        <item m="1" x="2252"/>
        <item m="1" x="7734"/>
        <item m="1" x="4608"/>
        <item m="1" x="5065"/>
        <item m="1" x="5702"/>
        <item m="1" x="6567"/>
        <item m="1" x="3236"/>
        <item m="1" x="2222"/>
        <item m="1" x="7577"/>
        <item m="1" x="7818"/>
        <item m="1" x="2497"/>
        <item m="1" x="3160"/>
        <item m="1" x="3677"/>
        <item m="1" x="4671"/>
        <item m="1" x="3961"/>
        <item m="1" x="3263"/>
        <item m="1" x="3404"/>
        <item m="1" x="5954"/>
        <item m="1" x="2136"/>
        <item m="1" x="5150"/>
        <item m="1" x="3086"/>
        <item m="1" x="7655"/>
        <item m="1" x="3671"/>
        <item m="1" x="4549"/>
        <item x="1215"/>
        <item m="1" x="2907"/>
        <item m="1" x="5688"/>
        <item m="1" x="3076"/>
        <item m="1" x="7216"/>
        <item x="1699"/>
        <item x="485"/>
        <item m="1" x="6471"/>
        <item m="1" x="5001"/>
        <item m="1" x="7690"/>
        <item m="1" x="4272"/>
        <item m="1" x="4372"/>
        <item m="1" x="3619"/>
        <item m="1" x="3194"/>
        <item m="1" x="6467"/>
        <item x="406"/>
        <item m="1" x="5120"/>
        <item m="1" x="1819"/>
        <item x="841"/>
        <item m="1" x="2418"/>
        <item x="687"/>
        <item m="1" x="2885"/>
        <item m="1" x="2720"/>
        <item m="1" x="7784"/>
        <item m="1" x="4493"/>
        <item m="1" x="4720"/>
        <item m="1" x="6260"/>
        <item m="1" x="2789"/>
        <item x="1443"/>
        <item m="1" x="6273"/>
        <item m="1" x="7050"/>
        <item x="1678"/>
        <item m="1" x="6828"/>
        <item m="1" x="5318"/>
        <item m="1" x="5939"/>
        <item m="1" x="3127"/>
        <item m="1" x="5700"/>
        <item x="1650"/>
        <item m="1" x="6514"/>
        <item m="1" x="2793"/>
        <item m="1" x="3345"/>
        <item m="1" x="6180"/>
        <item m="1" x="6871"/>
        <item m="1" x="7243"/>
        <item m="1" x="3729"/>
        <item m="1" x="7922"/>
        <item m="1" x="3602"/>
        <item m="1" x="6518"/>
        <item m="1" x="1789"/>
        <item m="1" x="3618"/>
        <item m="1" x="5376"/>
        <item m="1" x="1889"/>
        <item m="1" x="3401"/>
        <item m="1" x="4981"/>
        <item m="1" x="5186"/>
        <item m="1" x="5716"/>
        <item m="1" x="5146"/>
        <item m="1" x="2832"/>
        <item m="1" x="4449"/>
        <item m="1" x="4909"/>
        <item m="1" x="2464"/>
        <item m="1" x="4034"/>
        <item m="1" x="6138"/>
        <item m="1" x="5012"/>
        <item m="1" x="5202"/>
        <item m="1" x="2153"/>
        <item m="1" x="4960"/>
        <item m="1" x="6708"/>
        <item x="1551"/>
        <item m="1" x="7366"/>
        <item m="1" x="2645"/>
        <item m="1" x="3974"/>
        <item m="1" x="5966"/>
        <item m="1" x="4181"/>
        <item m="1" x="1812"/>
        <item m="1" x="2164"/>
        <item m="1" x="4603"/>
        <item m="1" x="2636"/>
        <item m="1" x="5853"/>
        <item m="1" x="2478"/>
        <item m="1" x="3229"/>
        <item m="1" x="6000"/>
        <item m="1" x="6220"/>
        <item m="1" x="3829"/>
        <item m="1" x="7094"/>
        <item m="1" x="3311"/>
        <item m="1" x="3409"/>
        <item m="1" x="5094"/>
        <item m="1" x="2725"/>
        <item m="1" x="2953"/>
        <item m="1" x="7397"/>
        <item m="1" x="4607"/>
        <item m="1" x="4032"/>
        <item m="1" x="5284"/>
        <item m="1" x="5189"/>
        <item m="1" x="5421"/>
        <item x="1332"/>
        <item m="1" x="2109"/>
        <item m="1" x="3439"/>
        <item m="1" x="2522"/>
        <item x="6"/>
        <item m="1" x="2444"/>
        <item m="1" x="4009"/>
        <item m="1" x="5497"/>
        <item m="1" x="6084"/>
        <item m="1" x="5994"/>
        <item x="1266"/>
        <item m="1" x="6889"/>
        <item m="1" x="7893"/>
        <item x="1664"/>
        <item m="1" x="5537"/>
        <item m="1" x="5696"/>
        <item m="1" x="7822"/>
        <item m="1" x="4477"/>
        <item m="1" x="5775"/>
        <item m="1" x="3163"/>
        <item m="1" x="7349"/>
        <item m="1" x="4037"/>
        <item m="1" x="2677"/>
        <item m="1" x="7570"/>
        <item m="1" x="2266"/>
        <item m="1" x="4857"/>
        <item m="1" x="5280"/>
        <item m="1" x="2416"/>
        <item m="1" x="6432"/>
        <item m="1" x="5764"/>
        <item m="1" x="4322"/>
        <item m="1" x="1884"/>
        <item m="1" x="2317"/>
        <item m="1" x="6554"/>
        <item m="1" x="7932"/>
        <item m="1" x="5975"/>
        <item m="1" x="3527"/>
        <item m="1" x="6134"/>
        <item m="1" x="3043"/>
        <item m="1" x="6864"/>
        <item m="1" x="4826"/>
        <item m="1" x="6347"/>
        <item m="1" x="2618"/>
        <item x="701"/>
        <item m="1" x="5000"/>
        <item m="1" x="1923"/>
        <item m="1" x="2911"/>
        <item x="1625"/>
        <item m="1" x="5087"/>
        <item m="1" x="6641"/>
        <item m="1" x="5921"/>
        <item m="1" x="1947"/>
        <item m="1" x="2239"/>
        <item m="1" x="6028"/>
        <item m="1" x="4944"/>
        <item m="1" x="1856"/>
        <item m="1" x="2155"/>
        <item m="1" x="6709"/>
        <item m="1" x="7574"/>
        <item m="1" x="6664"/>
        <item m="1" x="1848"/>
        <item m="1" x="5968"/>
        <item m="1" x="2442"/>
        <item m="1" x="4219"/>
        <item m="1" x="5684"/>
        <item m="1" x="4730"/>
        <item m="1" x="4927"/>
        <item x="654"/>
        <item x="1775"/>
        <item m="1" x="7887"/>
        <item m="1" x="7080"/>
        <item m="1" x="6262"/>
        <item m="1" x="1883"/>
        <item m="1" x="3119"/>
        <item m="1" x="2519"/>
        <item x="1406"/>
        <item x="1368"/>
        <item x="1492"/>
        <item m="1" x="2694"/>
        <item m="1" x="7634"/>
        <item m="1" x="5283"/>
        <item x="642"/>
        <item m="1" x="6091"/>
        <item x="1783"/>
        <item m="1" x="7087"/>
        <item m="1" x="4860"/>
        <item m="1" x="3081"/>
        <item m="1" x="5298"/>
        <item x="379"/>
        <item m="1" x="2021"/>
        <item m="1" x="7208"/>
        <item m="1" x="6279"/>
        <item m="1" x="7188"/>
        <item m="1" x="3117"/>
        <item m="1" x="7926"/>
        <item m="1" x="7092"/>
        <item m="1" x="4254"/>
        <item m="1" x="3777"/>
        <item x="73"/>
        <item m="1" x="3501"/>
        <item m="1" x="2392"/>
        <item m="1" x="7325"/>
        <item m="1" x="1882"/>
        <item m="1" x="7034"/>
        <item m="1" x="4570"/>
        <item m="1" x="7897"/>
        <item m="1" x="2906"/>
        <item m="1" x="6604"/>
        <item m="1" x="6414"/>
        <item x="131"/>
        <item m="1" x="4856"/>
        <item m="1" x="7868"/>
        <item x="1662"/>
        <item m="1" x="6078"/>
        <item m="1" x="6748"/>
        <item m="1" x="7066"/>
        <item m="1" x="7396"/>
        <item m="1" x="4247"/>
        <item m="1" x="3541"/>
        <item m="1" x="5297"/>
        <item m="1" x="7947"/>
        <item m="1" x="7236"/>
        <item m="1" x="3719"/>
        <item m="1" x="2919"/>
        <item m="1" x="5597"/>
        <item m="1" x="5232"/>
        <item m="1" x="7817"/>
        <item m="1" x="5431"/>
        <item m="1" x="3301"/>
        <item m="1" x="4869"/>
        <item x="20"/>
        <item m="1" x="3883"/>
        <item m="1" x="3583"/>
        <item m="1" x="7492"/>
        <item m="1" x="5601"/>
        <item m="1" x="6629"/>
        <item m="1" x="3257"/>
        <item m="1" x="5039"/>
        <item m="1" x="3067"/>
        <item m="1" x="3244"/>
        <item m="1" x="7537"/>
        <item m="1" x="1997"/>
        <item m="1" x="5699"/>
        <item x="1039"/>
        <item m="1" x="4803"/>
        <item m="1" x="5132"/>
        <item m="1" x="4267"/>
        <item m="1" x="7551"/>
        <item m="1" x="7394"/>
        <item m="1" x="2068"/>
        <item x="1064"/>
        <item m="1" x="3952"/>
        <item x="1685"/>
        <item m="1" x="6879"/>
        <item m="1" x="3283"/>
        <item m="1" x="1990"/>
        <item m="1" x="1943"/>
        <item m="1" x="4745"/>
        <item m="1" x="6741"/>
        <item m="1" x="3458"/>
        <item m="1" x="4314"/>
        <item m="1" x="2781"/>
        <item x="839"/>
        <item x="1424"/>
        <item m="1" x="3486"/>
        <item x="1543"/>
        <item m="1" x="6439"/>
        <item x="230"/>
        <item m="1" x="5567"/>
        <item m="1" x="3705"/>
        <item m="1" x="2820"/>
        <item m="1" x="5724"/>
        <item m="1" x="4000"/>
        <item m="1" x="6823"/>
        <item m="1" x="3328"/>
        <item m="1" x="7021"/>
        <item m="1" x="3521"/>
        <item m="1" x="7238"/>
        <item x="1037"/>
        <item m="1" x="7820"/>
        <item x="742"/>
        <item m="1" x="3651"/>
        <item m="1" x="7906"/>
        <item m="1" x="4253"/>
        <item m="1" x="6139"/>
        <item m="1" x="7178"/>
        <item m="1" x="4180"/>
        <item m="1" x="5539"/>
        <item m="1" x="4851"/>
        <item m="1" x="6720"/>
        <item m="1" x="5697"/>
        <item m="1" x="7045"/>
        <item m="1" x="6130"/>
        <item m="1" x="4364"/>
        <item m="1" x="3462"/>
        <item m="1" x="3653"/>
        <item m="1" x="5881"/>
        <item m="1" x="6295"/>
        <item m="1" x="3606"/>
        <item m="1" x="4062"/>
        <item m="1" x="4955"/>
        <item m="1" x="6460"/>
        <item m="1" x="6601"/>
        <item m="1" x="1868"/>
        <item m="1" x="4441"/>
        <item m="1" x="2506"/>
        <item m="1" x="7568"/>
        <item x="1257"/>
        <item m="1" x="4926"/>
        <item m="1" x="2181"/>
        <item m="1" x="4626"/>
        <item m="1" x="2481"/>
        <item m="1" x="4984"/>
        <item x="1729"/>
        <item m="1" x="7065"/>
        <item x="357"/>
        <item m="1" x="3949"/>
        <item m="1" x="4843"/>
        <item m="1" x="6313"/>
        <item m="1" x="6785"/>
        <item m="1" x="5650"/>
        <item m="1" x="7423"/>
        <item m="1" x="6497"/>
        <item m="1" x="7876"/>
        <item m="1" x="6944"/>
        <item m="1" x="5811"/>
        <item m="1" x="7373"/>
        <item m="1" x="7720"/>
        <item m="1" x="1963"/>
        <item x="1159"/>
        <item m="1" x="2779"/>
        <item m="1" x="3625"/>
        <item m="1" x="6215"/>
        <item m="1" x="4079"/>
        <item m="1" x="4688"/>
        <item m="1" x="6015"/>
        <item m="1" x="4521"/>
        <item m="1" x="3802"/>
        <item m="1" x="2950"/>
        <item m="1" x="5818"/>
        <item m="1" x="3762"/>
        <item m="1" x="3998"/>
        <item m="1" x="3104"/>
        <item m="1" x="5884"/>
        <item m="1" x="7447"/>
        <item x="1041"/>
        <item m="1" x="3496"/>
        <item m="1" x="2705"/>
        <item m="1" x="7187"/>
        <item m="1" x="3885"/>
        <item m="1" x="1880"/>
        <item m="1" x="6707"/>
        <item m="1" x="3436"/>
        <item m="1" x="7143"/>
        <item m="1" x="2973"/>
        <item m="1" x="4690"/>
        <item m="1" x="7161"/>
        <item m="1" x="2534"/>
        <item m="1" x="2882"/>
        <item m="1" x="3820"/>
        <item m="1" x="1811"/>
        <item m="1" x="5060"/>
        <item m="1" x="6558"/>
        <item m="1" x="5556"/>
        <item m="1" x="5760"/>
        <item x="1440"/>
        <item m="1" x="4820"/>
        <item m="1" x="7783"/>
        <item m="1" x="5624"/>
        <item m="1" x="4482"/>
        <item m="1" x="5821"/>
        <item m="1" x="4217"/>
        <item m="1" x="5587"/>
        <item x="212"/>
        <item m="1" x="5131"/>
        <item m="1" x="1832"/>
        <item m="1" x="6385"/>
        <item x="475"/>
        <item m="1" x="5018"/>
        <item m="1" x="2629"/>
        <item m="1" x="4297"/>
        <item m="1" x="1938"/>
        <item m="1" x="3298"/>
        <item m="1" x="5389"/>
        <item m="1" x="3250"/>
        <item m="1" x="3363"/>
        <item m="1" x="2077"/>
        <item m="1" x="4166"/>
        <item m="1" x="2030"/>
        <item m="1" x="6043"/>
        <item m="1" x="3672"/>
        <item m="1" x="4957"/>
        <item m="1" x="3623"/>
        <item m="1" x="6212"/>
        <item m="1" x="6417"/>
        <item m="1" x="2363"/>
        <item m="1" x="3580"/>
        <item m="1" x="4246"/>
        <item m="1" x="5768"/>
        <item m="1" x="2374"/>
        <item x="88"/>
        <item m="1" x="6503"/>
        <item m="1" x="7839"/>
        <item m="1" x="4973"/>
        <item x="1167"/>
        <item m="1" x="6685"/>
        <item m="1" x="7949"/>
        <item m="1" x="2438"/>
        <item m="1" x="3665"/>
        <item m="1" x="2670"/>
        <item m="1" x="2395"/>
        <item m="1" x="6365"/>
        <item m="1" x="3442"/>
        <item m="1" x="4920"/>
        <item m="1" x="5655"/>
        <item m="1" x="3497"/>
        <item m="1" x="4817"/>
        <item x="235"/>
        <item m="1" x="7484"/>
        <item m="1" x="5865"/>
        <item m="1" x="5359"/>
        <item x="1011"/>
        <item m="1" x="5059"/>
        <item m="1" x="5506"/>
        <item m="1" x="5918"/>
        <item x="899"/>
        <item m="1" x="6585"/>
        <item m="1" x="7228"/>
        <item m="1" x="6607"/>
        <item m="1" x="1987"/>
        <item m="1" x="4555"/>
        <item x="426"/>
        <item m="1" x="3296"/>
        <item m="1" x="7418"/>
        <item m="1" x="4471"/>
        <item m="1" x="7594"/>
        <item m="1" x="5970"/>
        <item m="1" x="5197"/>
        <item m="1" x="7659"/>
        <item x="199"/>
        <item m="1" x="6413"/>
        <item m="1" x="3779"/>
        <item m="1" x="7762"/>
        <item m="1" x="5339"/>
        <item m="1" x="5563"/>
        <item m="1" x="2184"/>
        <item m="1" x="2288"/>
        <item m="1" x="5962"/>
        <item m="1" x="6861"/>
        <item m="1" x="3993"/>
        <item m="1" x="6590"/>
        <item m="1" x="5310"/>
        <item m="1" x="4177"/>
        <item m="1" x="7914"/>
        <item m="1" x="4846"/>
        <item m="1" x="3233"/>
        <item m="1" x="4189"/>
        <item m="1" x="7524"/>
        <item m="1" x="4147"/>
        <item m="1" x="3457"/>
        <item m="1" x="4938"/>
        <item m="1" x="7598"/>
        <item m="1" x="2996"/>
        <item m="1" x="4642"/>
        <item x="105"/>
        <item m="1" x="5824"/>
        <item m="1" x="3564"/>
        <item m="1" x="6159"/>
        <item m="1" x="2563"/>
        <item m="1" x="1877"/>
        <item m="1" x="6922"/>
        <item m="1" x="7142"/>
        <item m="1" x="7513"/>
        <item m="1" x="4248"/>
        <item m="1" x="1896"/>
        <item m="1" x="2712"/>
        <item m="1" x="4216"/>
        <item m="1" x="4545"/>
        <item m="1" x="2301"/>
        <item m="1" x="4899"/>
        <item m="1" x="3723"/>
        <item m="1" x="4285"/>
        <item m="1" x="5739"/>
        <item m="1" x="2795"/>
        <item m="1" x="6127"/>
        <item m="1" x="4193"/>
        <item m="1" x="2594"/>
        <item m="1" x="3919"/>
        <item m="1" x="2810"/>
        <item m="1" x="4150"/>
        <item m="1" x="4579"/>
        <item m="1" x="2342"/>
        <item m="1" x="6916"/>
        <item m="1" x="3168"/>
        <item m="1" x="7085"/>
        <item m="1" x="3687"/>
        <item m="1" x="6612"/>
        <item m="1" x="4458"/>
        <item m="1" x="5332"/>
        <item x="1242"/>
        <item m="1" x="6627"/>
        <item m="1" x="2135"/>
        <item m="1" x="2429"/>
        <item m="1" x="6812"/>
        <item m="1" x="7549"/>
        <item m="1" x="5204"/>
        <item m="1" x="6875"/>
        <item m="1" x="5053"/>
        <item m="1" x="5894"/>
        <item m="1" x="3530"/>
        <item m="1" x="3628"/>
        <item m="1" x="6120"/>
        <item m="1" x="5226"/>
        <item m="1" x="6890"/>
        <item m="1" x="2369"/>
        <item m="1" x="2584"/>
        <item x="643"/>
        <item m="1" x="3645"/>
        <item m="1" x="7004"/>
        <item m="1" x="3220"/>
        <item m="1" x="2091"/>
        <item m="1" x="6917"/>
        <item m="1" x="2306"/>
        <item m="1" x="5988"/>
        <item m="1" x="7337"/>
        <item m="1" x="4243"/>
        <item m="1" x="2227"/>
        <item m="1" x="7358"/>
        <item m="1" x="3742"/>
        <item m="1" x="5337"/>
        <item m="1" x="1838"/>
        <item m="1" x="1952"/>
        <item m="1" x="4983"/>
        <item m="1" x="2601"/>
        <item m="1" x="7778"/>
        <item m="1" x="6633"/>
        <item m="1" x="3258"/>
        <item m="1" x="3553"/>
        <item m="1" x="2435"/>
        <item m="1" x="3991"/>
        <item m="1" x="4656"/>
        <item m="1" x="3516"/>
        <item m="1" x="6536"/>
        <item m="1" x="7912"/>
        <item m="1" x="4596"/>
        <item m="1" x="2356"/>
        <item m="1" x="4842"/>
        <item m="1" x="1940"/>
        <item m="1" x="7205"/>
        <item m="1" x="2931"/>
        <item m="1" x="6625"/>
        <item m="1" x="5502"/>
        <item m="1" x="4573"/>
        <item m="1" x="5035"/>
        <item m="1" x="7478"/>
        <item m="1" x="3854"/>
        <item x="816"/>
        <item m="1" x="7719"/>
        <item m="1" x="4102"/>
        <item x="1427"/>
        <item m="1" x="5416"/>
        <item m="1" x="1921"/>
        <item m="1" x="2562"/>
        <item m="1" x="1875"/>
        <item m="1" x="4446"/>
        <item m="1" x="2403"/>
        <item m="1" x="7811"/>
        <item m="1" x="3175"/>
        <item x="346"/>
        <item m="1" x="5385"/>
        <item m="1" x="4564"/>
        <item m="1" x="5137"/>
        <item x="1708"/>
        <item m="1" x="6797"/>
        <item m="1" x="5767"/>
        <item x="1328"/>
        <item x="280"/>
        <item m="1" x="5514"/>
        <item m="1" x="3375"/>
        <item m="1" x="2241"/>
        <item m="1" x="2338"/>
        <item m="1" x="2666"/>
        <item m="1" x="7488"/>
        <item m="1" x="7729"/>
        <item m="1" x="3101"/>
        <item m="1" x="5533"/>
        <item m="1" x="4848"/>
        <item m="1" x="2794"/>
        <item m="1" x="7749"/>
        <item m="1" x="1992"/>
        <item m="1" x="2631"/>
        <item m="1" x="6556"/>
        <item m="1" x="1828"/>
        <item m="1" x="3189"/>
        <item m="1" x="6502"/>
        <item m="1" x="3034"/>
        <item m="1" x="4698"/>
        <item m="1" x="6333"/>
        <item m="1" x="1853"/>
        <item m="1" x="4317"/>
        <item m="1" x="5200"/>
        <item m="1" x="3201"/>
        <item m="1" x="2489"/>
        <item m="1" x="3931"/>
        <item m="1" x="5190"/>
        <item m="1" x="2020"/>
        <item m="1" x="2142"/>
        <item m="1" x="3556"/>
        <item m="1" x="3006"/>
        <item m="1" x="5582"/>
        <item m="1" x="1975"/>
        <item m="1" x="2087"/>
        <item m="1" x="6914"/>
        <item m="1" x="5783"/>
        <item m="1" x="6107"/>
        <item m="1" x="6203"/>
        <item m="1" x="7555"/>
        <item m="1" x="7757"/>
        <item m="1" x="3515"/>
        <item m="1" x="3561"/>
        <item m="1" x="4503"/>
        <item m="1" x="7931"/>
        <item m="1" x="7748"/>
        <item m="1" x="6062"/>
        <item m="1" x="3379"/>
        <item m="1" x="3576"/>
        <item m="1" x="4211"/>
        <item x="1272"/>
        <item m="1" x="6813"/>
        <item x="1173"/>
        <item x="1784"/>
        <item m="1" x="4581"/>
        <item m="1" x="5253"/>
        <item m="1" x="5876"/>
        <item m="1" x="2154"/>
        <item m="1" x="3680"/>
        <item m="1" x="6233"/>
        <item m="1" x="4707"/>
        <item m="1" x="4665"/>
        <item m="1" x="6209"/>
        <item m="1" x="5116"/>
        <item m="1" x="6301"/>
        <item m="1" x="7567"/>
        <item x="81"/>
        <item m="1" x="3532"/>
        <item m="1" x="5323"/>
        <item m="1" x="6551"/>
        <item m="1" x="3490"/>
        <item m="1" x="2292"/>
        <item m="1" x="6089"/>
        <item m="1" x="2826"/>
        <item m="1" x="5822"/>
        <item m="1" x="6042"/>
        <item m="1" x="4075"/>
        <item m="1" x="1893"/>
        <item m="1" x="5562"/>
        <item m="1" x="5815"/>
        <item m="1" x="1859"/>
        <item m="1" x="6403"/>
        <item m="1" x="4495"/>
        <item m="1" x="5896"/>
        <item m="1" x="3734"/>
        <item m="1" x="2470"/>
        <item m="1" x="2609"/>
        <item m="1" x="7399"/>
        <item m="1" x="2780"/>
        <item m="1" x="3826"/>
        <item m="1" x="3484"/>
        <item m="1" x="4736"/>
        <item m="1" x="5605"/>
        <item m="1" x="2120"/>
        <item m="1" x="4932"/>
        <item m="1" x="6438"/>
        <item x="37"/>
        <item m="1" x="4524"/>
        <item m="1" x="7020"/>
        <item m="1" x="4901"/>
        <item m="1" x="5534"/>
        <item m="1" x="6969"/>
        <item m="1" x="7250"/>
        <item m="1" x="3970"/>
        <item x="765"/>
        <item m="1" x="2545"/>
        <item m="1" x="1965"/>
        <item m="1" x="7621"/>
        <item m="1" x="4011"/>
        <item m="1" x="6835"/>
        <item m="1" x="1900"/>
        <item m="1" x="3805"/>
        <item m="1" x="5089"/>
        <item m="1" x="4328"/>
        <item m="1" x="6658"/>
        <item m="1" x="5103"/>
        <item m="1" x="4592"/>
        <item m="1" x="5607"/>
        <item m="1" x="3453"/>
        <item m="1" x="5625"/>
        <item m="1" x="2147"/>
        <item m="1" x="7992"/>
        <item m="1" x="4392"/>
        <item x="1470"/>
        <item m="1" x="1835"/>
        <item m="1" x="6860"/>
        <item m="1" x="6312"/>
        <item m="1" x="2857"/>
        <item m="1" x="5869"/>
        <item m="1" x="4276"/>
        <item m="1" x="7398"/>
        <item m="1" x="3824"/>
        <item m="1" x="2117"/>
        <item m="1" x="6133"/>
        <item m="1" x="6436"/>
        <item m="1" x="3200"/>
        <item m="1" x="5661"/>
        <item m="1" x="4053"/>
        <item m="1" x="5422"/>
        <item m="1" x="3572"/>
        <item m="1" x="6055"/>
        <item m="1" x="4022"/>
        <item m="1" x="7752"/>
        <item m="1" x="4235"/>
        <item m="1" x="6842"/>
        <item m="1" x="4457"/>
        <item m="1" x="3441"/>
        <item x="269"/>
        <item m="1" x="4918"/>
        <item m="1" x="6126"/>
        <item m="1" x="4625"/>
        <item m="1" x="7103"/>
        <item m="1" x="5294"/>
        <item m="1" x="6743"/>
        <item m="1" x="2011"/>
        <item m="1" x="2428"/>
        <item m="1" x="4942"/>
        <item m="1" x="2659"/>
        <item m="1" x="7482"/>
        <item m="1" x="6334"/>
        <item m="1" x="7724"/>
        <item m="1" x="5350"/>
        <item m="1" x="6810"/>
        <item m="1" x="6962"/>
        <item m="1" x="4591"/>
        <item m="1" x="2352"/>
        <item m="1" x="5052"/>
        <item m="1" x="7623"/>
        <item m="1" x="4012"/>
        <item x="1256"/>
        <item m="1" x="2624"/>
        <item m="1" x="6310"/>
        <item m="1" x="6549"/>
        <item x="1408"/>
        <item m="1" x="6779"/>
        <item m="1" x="5841"/>
        <item x="1451"/>
        <item m="1" x="7637"/>
        <item m="1" x="6489"/>
        <item m="1" x="4140"/>
        <item m="1" x="7873"/>
        <item m="1" x="5498"/>
        <item m="1" x="3451"/>
        <item m="1" x="7365"/>
        <item m="1" x="4098"/>
        <item x="323"/>
        <item m="1" x="4765"/>
        <item m="1" x="4997"/>
        <item x="1276"/>
        <item m="1" x="5406"/>
        <item x="1435"/>
        <item m="1" x="6041"/>
        <item m="1" x="2440"/>
        <item m="1" x="3668"/>
        <item m="1" x="3524"/>
        <item m="1" x="6208"/>
        <item m="1" x="7565"/>
        <item m="1" x="4074"/>
        <item m="1" x="5317"/>
        <item m="1" x="7804"/>
        <item m="1" x="7510"/>
        <item m="1" x="4028"/>
        <item x="461"/>
        <item m="1" x="5130"/>
        <item m="1" x="5557"/>
        <item m="1" x="5762"/>
        <item m="1" x="3405"/>
        <item m="1" x="5959"/>
        <item m="1" x="2599"/>
        <item m="1" x="2709"/>
        <item m="1" x="6511"/>
        <item m="1" x="6631"/>
        <item m="1" x="4265"/>
        <item m="1" x="5615"/>
        <item m="1" x="2015"/>
        <item m="1" x="3368"/>
        <item m="1" x="3756"/>
        <item m="1" x="6342"/>
        <item m="1" x="2898"/>
        <item m="1" x="7728"/>
        <item m="1" x="6815"/>
        <item m="1" x="7014"/>
        <item m="1" x="7125"/>
        <item x="1179"/>
        <item m="1" x="3613"/>
        <item m="1" x="7445"/>
        <item m="1" x="4175"/>
        <item m="1" x="7911"/>
        <item m="1" x="7192"/>
        <item x="1345"/>
        <item m="1" x="5484"/>
        <item x="299"/>
        <item m="1" x="1989"/>
        <item m="1" x="2219"/>
        <item x="329"/>
        <item x="589"/>
        <item m="1" x="4913"/>
        <item m="1" x="7350"/>
        <item m="1" x="3069"/>
        <item x="835"/>
        <item m="1" x="6988"/>
        <item x="793"/>
        <item m="1" x="7420"/>
        <item m="1" x="3908"/>
        <item m="1" x="2808"/>
        <item m="1" x="7642"/>
        <item m="1" x="3138"/>
        <item m="1" x="3249"/>
        <item x="358"/>
        <item m="1" x="5809"/>
        <item m="1" x="5143"/>
        <item m="1" x="5244"/>
        <item m="1" x="4100"/>
        <item m="1" x="4768"/>
        <item m="1" x="5414"/>
        <item m="1" x="1920"/>
        <item x="881"/>
        <item m="1" x="1873"/>
        <item m="1" x="6703"/>
        <item m="1" x="2093"/>
        <item m="1" x="7341"/>
        <item x="279"/>
        <item m="1" x="6305"/>
        <item m="1" x="2739"/>
        <item m="1" x="7571"/>
        <item m="1" x="3061"/>
        <item x="277"/>
        <item m="1" x="3900"/>
        <item m="1" x="7761"/>
        <item m="1" x="5383"/>
        <item x="832"/>
        <item x="416"/>
        <item m="1" x="4686"/>
        <item m="1" x="7154"/>
        <item m="1" x="3743"/>
        <item x="180"/>
        <item m="1" x="1840"/>
        <item m="1" x="6679"/>
        <item m="1" x="1953"/>
        <item m="1" x="2067"/>
        <item m="1" x="5763"/>
        <item m="1" x="6516"/>
        <item m="1" x="1786"/>
        <item m="1" x="6636"/>
        <item m="1" x="4268"/>
        <item m="1" x="3150"/>
        <item m="1" x="5919"/>
        <item x="1509"/>
        <item m="1" x="6344"/>
        <item m="1" x="4214"/>
        <item m="1" x="7946"/>
        <item m="1" x="4542"/>
        <item m="1" x="3717"/>
        <item m="1" x="2615"/>
        <item m="1" x="3057"/>
        <item m="1" x="2040"/>
        <item m="1" x="7404"/>
        <item x="751"/>
        <item m="1" x="2918"/>
        <item x="1105"/>
        <item m="1" x="4342"/>
        <item m="1" x="5693"/>
        <item m="1" x="5129"/>
        <item m="1" x="6315"/>
        <item m="1" x="2862"/>
        <item m="1" x="6553"/>
        <item m="1" x="4408"/>
        <item m="1" x="5846"/>
        <item m="1" x="7099"/>
        <item x="1110"/>
        <item m="1" x="4867"/>
        <item x="616"/>
        <item m="1" x="7878"/>
        <item m="1" x="4359"/>
        <item m="1" x="2131"/>
        <item x="428"/>
        <item m="1" x="5912"/>
        <item m="1" x="4812"/>
        <item m="1" x="7374"/>
        <item m="1" x="5036"/>
        <item m="1" x="5247"/>
        <item m="1" x="5457"/>
        <item m="1" x="3092"/>
        <item m="1" x="4536"/>
        <item x="1135"/>
        <item m="1" x="7544"/>
        <item x="367"/>
        <item m="1" x="5303"/>
        <item m="1" x="1954"/>
        <item m="1" x="4415"/>
        <item m="1" x="7532"/>
        <item x="1473"/>
        <item m="1" x="4161"/>
        <item m="1" x="4269"/>
        <item m="1" x="1914"/>
        <item m="1" x="4703"/>
        <item x="305"/>
        <item m="1" x="6032"/>
        <item m="1" x="3761"/>
        <item m="1" x="6450"/>
        <item m="1" x="1860"/>
        <item m="1" x="6696"/>
        <item m="1" x="6538"/>
        <item m="1" x="7797"/>
        <item m="1" x="6653"/>
        <item m="1" x="6767"/>
        <item m="1" x="4597"/>
        <item m="1" x="4847"/>
        <item m="1" x="7505"/>
        <item m="1" x="5168"/>
        <item m="1" x="4234"/>
        <item m="1" x="2108"/>
        <item m="1" x="4680"/>
        <item m="1" x="6005"/>
        <item m="1" x="3632"/>
        <item m="1" x="4917"/>
        <item m="1" x="3736"/>
        <item m="1" x="5757"/>
        <item m="1" x="6990"/>
        <item m="1" x="4623"/>
        <item m="1" x="2279"/>
        <item m="1" x="7306"/>
        <item m="1" x="6181"/>
        <item m="1" x="7425"/>
        <item m="1" x="4041"/>
        <item m="1" x="7881"/>
        <item x="1296"/>
        <item m="1" x="7053"/>
        <item m="1" x="3459"/>
        <item m="1" x="5914"/>
        <item m="1" x="4939"/>
        <item m="1" x="2655"/>
        <item m="1" x="7481"/>
        <item x="173"/>
        <item m="1" x="5349"/>
        <item m="1" x="3210"/>
        <item m="1" x="3315"/>
        <item m="1" x="3713"/>
        <item m="1" x="7903"/>
        <item m="1" x="6758"/>
        <item m="1" x="3159"/>
        <item m="1" x="5634"/>
        <item m="1" x="4590"/>
        <item x="1019"/>
        <item m="1" x="5369"/>
        <item m="1" x="5478"/>
        <item m="1" x="6923"/>
        <item m="1" x="2216"/>
        <item x="393"/>
        <item m="1" x="3827"/>
        <item m="1" x="6308"/>
        <item m="1" x="5223"/>
        <item m="1" x="6776"/>
        <item m="1" x="3179"/>
        <item m="1" x="5751"/>
        <item x="1513"/>
        <item m="1" x="2367"/>
        <item m="1" x="2582"/>
        <item m="1" x="5071"/>
        <item x="384"/>
        <item m="1" x="7872"/>
        <item m="1" x="6729"/>
        <item x="615"/>
        <item m="1" x="7160"/>
        <item m="1" x="6019"/>
        <item m="1" x="7362"/>
        <item m="1" x="3848"/>
        <item x="229"/>
        <item m="1" x="7587"/>
        <item x="237"/>
        <item m="1" x="2074"/>
        <item m="1" x="4529"/>
        <item x="256"/>
        <item m="1" x="4763"/>
        <item m="1" x="4994"/>
        <item m="1" x="6284"/>
        <item m="1" x="5194"/>
        <item x="1231"/>
        <item x="1124"/>
        <item x="1044"/>
        <item m="1" x="5037"/>
        <item m="1" x="2863"/>
        <item m="1" x="5448"/>
        <item m="1" x="2245"/>
        <item m="1" x="3548"/>
        <item m="1" x="6461"/>
        <item m="1" x="5602"/>
        <item m="1" x="6311"/>
        <item m="1" x="6954"/>
        <item m="1" x="7158"/>
        <item m="1" x="3882"/>
        <item m="1" x="5054"/>
        <item m="1" x="2192"/>
        <item m="1" x="4452"/>
        <item m="1" x="4496"/>
        <item m="1" x="2606"/>
        <item m="1" x="2271"/>
        <item m="1" x="4081"/>
        <item m="1" x="4054"/>
        <item m="1" x="2831"/>
        <item m="1" x="7311"/>
        <item m="1" x="5692"/>
        <item m="1" x="7067"/>
        <item m="1" x="3072"/>
        <item m="1" x="1885"/>
        <item m="1" x="2869"/>
        <item m="1" x="4766"/>
        <item m="1" x="7781"/>
        <item m="1" x="1792"/>
        <item m="1" x="2412"/>
        <item x="1358"/>
        <item m="1" x="2013"/>
        <item m="1" x="5873"/>
        <item m="1" x="4498"/>
        <item m="1" x="2313"/>
        <item m="1" x="2778"/>
        <item m="1" x="4485"/>
        <item m="1" x="3187"/>
        <item m="1" x="4033"/>
        <item m="1" x="2647"/>
        <item m="1" x="6466"/>
        <item m="1" x="3842"/>
        <item m="1" x="2803"/>
        <item m="1" x="3063"/>
        <item m="1" x="5235"/>
        <item m="1" x="6937"/>
        <item m="1" x="2240"/>
        <item m="1" x="5306"/>
        <item m="1" x="4978"/>
        <item m="1" x="5118"/>
        <item m="1" x="1834"/>
        <item m="1" x="4350"/>
        <item m="1" x="6621"/>
        <item m="1" x="3071"/>
        <item m="1" x="5404"/>
        <item m="1" x="6896"/>
        <item m="1" x="3455"/>
        <item m="1" x="3765"/>
        <item m="1" x="1870"/>
        <item m="1" x="6931"/>
        <item m="1" x="5428"/>
        <item m="1" x="5440"/>
        <item m="1" x="6371"/>
        <item m="1" x="7474"/>
        <item m="1" x="7231"/>
        <item m="1" x="3005"/>
        <item m="1" x="3679"/>
        <item m="1" x="6282"/>
        <item m="1" x="3343"/>
        <item m="1" x="6001"/>
        <item m="1" x="6973"/>
        <item m="1" x="4197"/>
        <item m="1" x="5949"/>
        <item m="1" x="4208"/>
        <item m="1" x="5856"/>
        <item m="1" x="6293"/>
        <item m="1" x="7616"/>
        <item m="1" x="6637"/>
        <item m="1" x="2559"/>
        <item m="1" x="4660"/>
        <item m="1" x="5993"/>
        <item m="1" x="4115"/>
        <item m="1" x="3955"/>
        <item m="1" x="5720"/>
        <item m="1" x="3230"/>
        <item m="1" x="6688"/>
        <item m="1" x="6905"/>
        <item m="1" x="4368"/>
        <item m="1" x="2899"/>
        <item m="1" x="5673"/>
        <item m="1" x="7615"/>
        <item m="1" x="6369"/>
        <item m="1" x="4395"/>
        <item m="1" x="1967"/>
        <item m="1" x="2783"/>
        <item m="1" x="2066"/>
        <item m="1" x="6014"/>
        <item m="1" x="5222"/>
        <item m="1" x="2318"/>
        <item m="1" x="5399"/>
        <item m="1" x="5259"/>
        <item m="1" x="6762"/>
        <item m="1" x="7040"/>
        <item m="1" x="2238"/>
        <item m="1" x="2257"/>
        <item m="1" x="7520"/>
        <item m="1" x="2679"/>
        <item m="1" x="6323"/>
        <item m="1" x="2079"/>
        <item m="1" x="2420"/>
        <item m="1" x="7249"/>
        <item m="1" x="7673"/>
        <item m="1" x="6753"/>
        <item m="1" x="4931"/>
        <item m="1" x="7755"/>
        <item m="1" x="3225"/>
        <item m="1" x="4971"/>
        <item m="1" x="3517"/>
        <item m="1" x="4167"/>
        <item x="1326"/>
        <item m="1" x="2065"/>
        <item m="1" x="5461"/>
        <item m="1" x="7076"/>
        <item x="442"/>
        <item m="1" x="6029"/>
        <item m="1" x="5238"/>
        <item m="1" x="4377"/>
        <item m="1" x="7451"/>
        <item m="1" x="3990"/>
        <item m="1" x="2619"/>
        <item m="1" x="6680"/>
        <item m="1" x="2634"/>
        <item m="1" x="4884"/>
        <item m="1" x="7086"/>
        <item m="1" x="5736"/>
        <item m="1" x="7312"/>
        <item m="1" x="1842"/>
        <item m="1" x="3035"/>
        <item m="1" x="2385"/>
        <item m="1" x="6415"/>
        <item m="1" x="3912"/>
        <item m="1" x="5248"/>
        <item m="1" x="6454"/>
        <item m="1" x="7051"/>
        <item m="1" x="3499"/>
        <item m="1" x="7852"/>
        <item m="1" x="4553"/>
        <item m="1" x="3373"/>
        <item m="1" x="4877"/>
        <item m="1" x="5927"/>
        <item m="1" x="4818"/>
        <item m="1" x="3587"/>
        <item m="1" x="3741"/>
        <item m="1" x="4662"/>
        <item m="1" x="4750"/>
        <item m="1" x="2600"/>
        <item m="1" x="2104"/>
        <item m="1" x="2754"/>
        <item m="1" x="4004"/>
        <item m="1" x="5113"/>
        <item m="1" x="6359"/>
        <item m="1" x="5787"/>
        <item m="1" x="1936"/>
        <item m="1" x="4551"/>
        <item m="1" x="6469"/>
        <item m="1" x="4778"/>
        <item m="1" x="2988"/>
        <item m="1" x="2010"/>
        <item m="1" x="2232"/>
        <item m="1" x="2981"/>
        <item m="1" x="2913"/>
        <item m="1" x="3926"/>
        <item m="1" x="2848"/>
        <item m="1" x="4406"/>
        <item m="1" x="6193"/>
        <item m="1" x="3394"/>
        <item m="1" x="6697"/>
        <item m="1" x="3224"/>
        <item m="1" x="4965"/>
        <item m="1" x="6634"/>
        <item m="1" x="2846"/>
        <item x="536"/>
        <item m="1" x="5088"/>
        <item m="1" x="6204"/>
        <item m="1" x="3959"/>
        <item m="1" x="4157"/>
        <item m="1" x="5135"/>
        <item m="1" x="2980"/>
        <item x="1315"/>
        <item m="1" x="4569"/>
        <item m="1" x="6451"/>
        <item m="1" x="6058"/>
        <item m="1" x="1913"/>
        <item m="1" x="2945"/>
        <item m="1" x="4067"/>
        <item m="1" x="3013"/>
        <item m="1" x="7519"/>
        <item m="1" x="2028"/>
        <item m="1" x="3465"/>
        <item m="1" x="2747"/>
        <item m="1" x="2196"/>
        <item m="1" x="3944"/>
        <item m="1" x="4142"/>
        <item m="1" x="7017"/>
        <item m="1" x="4574"/>
        <item m="1" x="6670"/>
        <item m="1" x="5319"/>
        <item m="1" x="2829"/>
        <item m="1" x="2630"/>
        <item m="1" x="6286"/>
        <item m="1" x="7665"/>
        <item m="1" x="3878"/>
        <item m="1" x="3039"/>
        <item m="1" x="3147"/>
        <item m="1" x="4176"/>
        <item m="1" x="5666"/>
        <item m="1" x="6079"/>
        <item m="1" x="7663"/>
        <item m="1" x="6409"/>
        <item m="1" x="3115"/>
        <item m="1" x="4069"/>
        <item m="1" x="3449"/>
        <item m="1" x="7469"/>
        <item m="1" x="3767"/>
        <item m="1" x="2389"/>
        <item m="1" x="6244"/>
        <item m="1" x="3787"/>
        <item m="1" x="5524"/>
        <item m="1" x="6639"/>
        <item m="1" x="5144"/>
        <item m="1" x="7682"/>
        <item m="1" x="5027"/>
        <item m="1" x="6459"/>
        <item m="1" x="5907"/>
        <item m="1" x="5744"/>
        <item m="1" x="2975"/>
        <item m="1" x="6422"/>
        <item m="1" x="4727"/>
        <item m="1" x="4923"/>
        <item m="1" x="1845"/>
        <item m="1" x="6533"/>
        <item m="1" x="2665"/>
        <item m="1" x="3095"/>
        <item m="1" x="6614"/>
        <item m="1" x="4954"/>
        <item m="1" x="5978"/>
        <item m="1" x="4369"/>
        <item m="1" x="2547"/>
        <item m="1" x="2928"/>
        <item m="1" x="4424"/>
        <item m="1" x="6023"/>
        <item m="1" x="7361"/>
        <item m="1" x="6509"/>
        <item m="1" x="4544"/>
        <item m="1" x="5148"/>
        <item m="1" x="2740"/>
        <item m="1" x="7882"/>
        <item m="1" x="5560"/>
        <item m="1" x="3227"/>
        <item m="1" x="5603"/>
        <item m="1" x="5268"/>
        <item m="1" x="4432"/>
        <item m="1" x="4420"/>
        <item m="1" x="2622"/>
        <item m="1" x="5214"/>
        <item m="1" x="3929"/>
        <item m="1" x="5776"/>
        <item m="1" x="5844"/>
        <item m="1" x="4949"/>
        <item m="1" x="4924"/>
        <item m="1" x="4862"/>
        <item m="1" x="5072"/>
        <item m="1" x="6455"/>
        <item m="1" x="7770"/>
        <item m="1" x="6398"/>
        <item m="1" x="4845"/>
        <item m="1" x="4684"/>
        <item m="1" x="4088"/>
        <item m="1" x="5977"/>
        <item m="1" x="3364"/>
        <item m="1" x="4209"/>
        <item m="1" x="2844"/>
        <item m="1" x="3476"/>
        <item m="1" x="2411"/>
        <item m="1" x="5446"/>
        <item m="1" x="4774"/>
        <item m="1" x="2937"/>
        <item m="1" x="2003"/>
        <item m="1" x="7674"/>
        <item m="1" x="3000"/>
        <item m="1" x="2958"/>
        <item m="1" x="5511"/>
        <item m="1" x="7024"/>
        <item m="1" x="2357"/>
        <item m="1" x="1908"/>
        <item m="1" x="6941"/>
        <item m="1" x="5529"/>
        <item m="1" x="1867"/>
        <item m="1" x="5167"/>
        <item m="1" x="7128"/>
        <item m="1" x="6979"/>
        <item m="1" x="5503"/>
        <item m="1" x="6955"/>
        <item m="1" x="4116"/>
        <item m="1" x="5309"/>
        <item m="1" x="1816"/>
        <item m="1" x="2994"/>
        <item m="1" x="2777"/>
        <item m="1" x="5838"/>
        <item m="1" x="7116"/>
        <item m="1" x="5352"/>
        <item m="1" x="3173"/>
        <item m="1" x="3242"/>
        <item m="1" x="6479"/>
        <item m="1" x="3432"/>
        <item m="1" x="6191"/>
        <item m="1" x="3647"/>
        <item m="1" x="6395"/>
        <item m="1" x="5453"/>
        <item m="1" x="4871"/>
        <item m="1" x="4531"/>
        <item m="1" x="7278"/>
        <item m="1" x="3426"/>
        <item m="1" x="7184"/>
        <item m="1" x="7405"/>
        <item m="1" x="5505"/>
        <item m="1" x="3935"/>
        <item m="1" x="5231"/>
        <item m="1" x="2688"/>
        <item m="1" x="4060"/>
        <item m="1" x="2384"/>
        <item m="1" x="5938"/>
        <item m="1" x="3821"/>
        <item m="1" x="4576"/>
        <item m="1" x="3130"/>
        <item m="1" x="7181"/>
        <item m="1" x="4724"/>
        <item m="1" x="4476"/>
        <item m="1" x="4647"/>
        <item m="1" x="4425"/>
        <item m="1" x="4295"/>
        <item m="1" x="2766"/>
        <item m="1" x="7517"/>
        <item m="1" x="6903"/>
        <item m="1" x="3066"/>
        <item m="1" x="4467"/>
        <item m="1" x="3626"/>
        <item m="1" x="2449"/>
        <item m="1" x="6340"/>
        <item m="1" x="7237"/>
        <item m="1" x="7339"/>
        <item m="1" x="5151"/>
        <item m="1" x="3757"/>
        <item m="1" x="2070"/>
        <item m="1" x="3280"/>
        <item m="1" x="7313"/>
        <item m="1" x="5901"/>
        <item m="1" x="2146"/>
        <item m="1" x="1996"/>
        <item m="1" x="7698"/>
        <item m="1" x="5671"/>
        <item m="1" x="5715"/>
        <item m="1" x="2528"/>
        <item m="1" x="5471"/>
        <item m="1" x="7172"/>
        <item m="1" x="3252"/>
        <item m="1" x="6302"/>
        <item m="1" x="7556"/>
        <item m="1" x="4585"/>
        <item m="1" x="3649"/>
        <item m="1" x="7392"/>
        <item x="166"/>
        <item m="1" x="6242"/>
        <item m="1" x="7913"/>
        <item m="1" x="7651"/>
        <item m="1" x="3744"/>
        <item m="1" x="4644"/>
        <item m="1" x="6179"/>
        <item m="1" x="7806"/>
        <item m="1" x="7630"/>
        <item m="1" x="3102"/>
        <item m="1" x="6856"/>
        <item m="1" x="7375"/>
        <item m="1" x="6423"/>
        <item m="1" x="2668"/>
        <item m="1" x="6814"/>
        <item m="1" x="2214"/>
        <item m="1" x="6358"/>
        <item m="1" x="2698"/>
        <item m="1" x="7380"/>
        <item m="1" x="3525"/>
        <item m="1" x="6112"/>
        <item m="1" x="1907"/>
        <item m="1" x="3334"/>
        <item m="1" x="3921"/>
        <item m="1" x="4321"/>
        <item m="1" x="2650"/>
        <item m="1" x="5800"/>
        <item m="1" x="6811"/>
        <item m="1" x="5940"/>
        <item m="1" x="2970"/>
        <item m="1" x="3038"/>
        <item m="1" x="7938"/>
        <item m="1" x="6972"/>
        <item m="1" x="5031"/>
        <item m="1" x="6517"/>
        <item m="1" x="1801"/>
        <item m="1" x="6644"/>
        <item m="1" x="6335"/>
        <item m="1" x="3423"/>
        <item m="1" x="2992"/>
        <item m="1" x="6462"/>
        <item m="1" x="6026"/>
        <item m="1" x="5316"/>
        <item m="1" x="4783"/>
        <item m="1" x="5263"/>
        <item m="1" x="5789"/>
        <item x="826"/>
        <item m="1" x="6475"/>
        <item m="1" x="3068"/>
        <item m="1" x="3973"/>
        <item m="1" x="2150"/>
        <item m="1" x="5093"/>
        <item x="1589"/>
        <item m="1" x="3321"/>
        <item m="1" x="6387"/>
        <item m="1" x="4652"/>
        <item m="1" x="3877"/>
        <item m="1" x="4734"/>
        <item m="1" x="5055"/>
        <item m="1" x="4903"/>
        <item m="1" x="7196"/>
        <item m="1" x="2764"/>
        <item m="1" x="5836"/>
        <item m="1" x="4433"/>
        <item m="1" x="7599"/>
        <item m="1" x="4528"/>
        <item m="1" x="6487"/>
        <item m="1" x="3858"/>
        <item m="1" x="4289"/>
        <item m="1" x="5474"/>
        <item m="1" x="4005"/>
        <item m="1" x="2646"/>
        <item m="1" x="4898"/>
        <item m="1" x="6608"/>
        <item m="1" x="7874"/>
        <item m="1" x="5594"/>
        <item m="1" x="2027"/>
        <item m="1" x="3181"/>
        <item m="1" x="6433"/>
        <item m="1" x="5482"/>
        <item m="1" x="3874"/>
        <item m="1" x="6885"/>
        <item m="1" x="5380"/>
        <item m="1" x="5155"/>
        <item m="1" x="5397"/>
        <item m="1" x="2716"/>
        <item m="1" x="2017"/>
        <item m="1" x="5075"/>
        <item m="1" x="3261"/>
        <item m="1" x="2620"/>
        <item m="1" x="3212"/>
        <item m="1" x="2856"/>
        <item m="1" x="2521"/>
        <item m="1" x="5481"/>
        <item m="1" x="7800"/>
        <item m="1" x="2977"/>
        <item m="1" x="2262"/>
        <item m="1" x="5304"/>
        <item m="1" x="5509"/>
        <item m="1" x="6008"/>
        <item m="1" x="3487"/>
        <item m="1" x="4296"/>
        <item m="1" x="6213"/>
        <item m="1" x="2651"/>
        <item m="1" x="6600"/>
        <item m="1" x="5727"/>
        <item m="1" x="7523"/>
        <item m="1" x="2871"/>
        <item m="1" x="2250"/>
        <item m="1" x="6256"/>
        <item m="1" x="7389"/>
        <item m="1" x="1956"/>
        <item m="1" x="2176"/>
        <item m="1" x="7683"/>
        <item m="1" x="3865"/>
        <item m="1" x="6570"/>
        <item m="1" x="5276"/>
        <item m="1" x="4744"/>
        <item m="1" x="4636"/>
        <item m="1" x="4303"/>
        <item m="1" x="3636"/>
        <item m="1" x="5439"/>
        <item m="1" x="3585"/>
        <item m="1" x="2141"/>
        <item m="1" x="6742"/>
        <item m="1" x="7225"/>
        <item m="1" x="7416"/>
        <item m="1" x="2310"/>
        <item m="1" x="7776"/>
        <item m="1" x="5106"/>
        <item m="1" x="5866"/>
        <item m="1" x="4429"/>
        <item m="1" x="2006"/>
        <item m="1" x="6044"/>
        <item m="1" x="2116"/>
        <item m="1" x="6108"/>
        <item m="1" x="3491"/>
        <item m="1" x="6582"/>
        <item m="1" x="4879"/>
        <item m="1" x="3876"/>
        <item x="476"/>
        <item m="1" x="7560"/>
        <item m="1" x="4732"/>
        <item m="1" x="4212"/>
        <item m="1" x="7402"/>
        <item m="1" x="7232"/>
        <item m="1" x="2294"/>
        <item m="1" x="3766"/>
        <item m="1" x="7716"/>
        <item x="0"/>
        <item m="1" x="7371"/>
        <item m="1" x="5218"/>
        <item m="1" x="7688"/>
        <item m="1" x="4389"/>
        <item m="1" x="6343"/>
        <item m="1" x="5417"/>
        <item m="1" x="4333"/>
        <item m="1" x="3222"/>
        <item m="1" x="3480"/>
        <item m="1" x="6712"/>
        <item m="1" x="2165"/>
        <item m="1" x="7531"/>
        <item m="1" x="3329"/>
        <item m="1" x="2952"/>
        <item m="1" x="3703"/>
        <item m="1" x="2277"/>
        <item m="1" x="3581"/>
        <item m="1" x="7329"/>
        <item m="1" x="4895"/>
        <item m="1" x="5596"/>
        <item m="1" x="3596"/>
        <item m="1" x="4159"/>
        <item m="1" x="2206"/>
        <item m="1" x="4893"/>
        <item m="1" x="3578"/>
        <item m="1" x="5289"/>
        <item m="1" x="4822"/>
        <item m="1" x="4637"/>
        <item m="1" x="7572"/>
        <item m="1" x="7636"/>
        <item m="1" x="5236"/>
        <item m="1" x="5690"/>
        <item m="1" x="2095"/>
        <item m="1" x="4889"/>
        <item m="1" x="3706"/>
        <item m="1" x="4063"/>
        <item x="281"/>
        <item m="1" x="4982"/>
        <item m="1" x="7920"/>
        <item x="1102"/>
        <item m="1" x="2201"/>
        <item m="1" x="7395"/>
        <item x="691"/>
        <item m="1" x="3714"/>
        <item m="1" x="1869"/>
        <item m="1" x="5464"/>
        <item m="1" x="3386"/>
        <item m="1" x="4808"/>
        <item m="1" x="6352"/>
        <item m="1" x="3985"/>
        <item x="807"/>
        <item m="1" x="4617"/>
        <item m="1" x="3319"/>
        <item m="1" x="5111"/>
        <item m="1" x="7714"/>
        <item m="1" x="1930"/>
        <item m="1" x="4865"/>
        <item m="1" x="4534"/>
        <item m="1" x="5287"/>
        <item m="1" x="5604"/>
        <item m="1" x="6025"/>
        <item m="1" x="5398"/>
        <item m="1" x="5986"/>
        <item m="1" x="2009"/>
        <item m="1" x="3460"/>
        <item m="1" x="5930"/>
        <item m="1" x="2603"/>
        <item m="1" x="2388"/>
        <item m="1" x="4966"/>
        <item m="1" x="2842"/>
        <item m="1" x="6321"/>
        <item m="1" x="2626"/>
        <item m="1" x="3964"/>
        <item m="1" x="3992"/>
        <item m="1" x="3942"/>
        <item m="1" x="7307"/>
        <item m="1" x="2437"/>
        <item m="1" x="5172"/>
        <item m="1" x="7835"/>
        <item m="1" x="4156"/>
        <item m="1" x="5413"/>
        <item m="1" x="3238"/>
        <item m="1" x="4305"/>
        <item m="1" x="4453"/>
        <item m="1" x="4606"/>
        <item m="1" x="7001"/>
        <item m="1" x="3922"/>
        <item m="1" x="2143"/>
        <item m="1" x="2115"/>
        <item m="1" x="3891"/>
        <item m="1" x="7847"/>
        <item m="1" x="6430"/>
        <item m="1" x="6929"/>
        <item m="1" x="7917"/>
        <item m="1" x="4347"/>
        <item m="1" x="5187"/>
        <item m="1" x="7367"/>
        <item m="1" x="6118"/>
        <item m="1" x="5395"/>
        <item m="1" x="2733"/>
        <item m="1" x="3349"/>
        <item m="1" x="6104"/>
        <item m="1" x="4937"/>
        <item m="1" x="6007"/>
        <item m="1" x="5373"/>
        <item m="1" x="5442"/>
        <item m="1" x="2443"/>
        <item m="1" x="6006"/>
        <item m="1" x="7301"/>
        <item m="1" x="3771"/>
        <item m="1" x="7742"/>
        <item m="1" x="7948"/>
        <item m="1" x="3121"/>
        <item m="1" x="3440"/>
        <item m="1" x="3607"/>
        <item m="1" x="5729"/>
        <item m="1" x="7493"/>
        <item m="1" x="5761"/>
        <item m="1" x="6698"/>
        <item m="1" x="2602"/>
        <item m="1" x="2604"/>
        <item m="1" x="6473"/>
        <item m="1" x="4106"/>
        <item m="1" x="2972"/>
        <item m="1" x="4066"/>
        <item m="1" x="6683"/>
        <item m="1" x="6989"/>
        <item m="1" x="6878"/>
        <item m="1" x="5245"/>
        <item m="1" x="7130"/>
        <item m="1" x="6975"/>
        <item m="1" x="4609"/>
        <item m="1" x="5971"/>
        <item m="1" x="5558"/>
        <item m="1" x="2139"/>
        <item m="1" x="3780"/>
        <item m="1" x="6111"/>
        <item m="1" x="5215"/>
        <item m="1" x="5454"/>
        <item m="1" x="3788"/>
        <item m="1" x="3870"/>
        <item m="1" x="3170"/>
        <item m="1" x="7342"/>
        <item m="1" x="6004"/>
        <item x="310"/>
        <item m="1" x="7667"/>
        <item m="1" x="2291"/>
        <item m="1" x="2305"/>
        <item m="1" x="6153"/>
        <item m="1" x="2680"/>
        <item m="1" x="2383"/>
        <item m="1" x="4043"/>
        <item m="1" x="3052"/>
        <item m="1" x="6477"/>
        <item m="1" x="2673"/>
        <item m="1" x="2186"/>
        <item m="1" x="3359"/>
        <item m="1" x="6155"/>
        <item m="1" x="5341"/>
        <item m="1" x="7790"/>
        <item m="1" x="2543"/>
        <item m="1" x="6050"/>
        <item m="1" x="3077"/>
        <item m="1" x="4121"/>
        <item m="1" x="1805"/>
        <item m="1" x="5338"/>
        <item m="1" x="5829"/>
        <item m="1" x="4704"/>
        <item m="1" x="2267"/>
        <item m="1" x="4619"/>
        <item m="1" x="7440"/>
        <item m="1" x="6946"/>
        <item m="1" x="6370"/>
        <item m="1" x="4215"/>
        <item m="1" x="4900"/>
        <item m="1" x="2823"/>
        <item m="1" x="5434"/>
        <item m="1" x="4047"/>
        <item m="1" x="3569"/>
        <item m="1" x="6690"/>
        <item m="1" x="6587"/>
        <item m="1" x="6901"/>
        <item m="1" x="4558"/>
        <item m="1" x="5911"/>
        <item m="1" x="3997"/>
        <item m="1" x="5292"/>
        <item m="1" x="7934"/>
        <item m="1" x="5379"/>
        <item m="1" x="4645"/>
        <item m="1" x="6512"/>
        <item m="1" x="3670"/>
        <item m="1" x="7561"/>
        <item m="1" x="5364"/>
        <item m="1" x="6700"/>
        <item m="1" x="3452"/>
        <item m="1" x="3447"/>
        <item m="1" x="6327"/>
        <item m="1" x="4052"/>
        <item m="1" x="4881"/>
        <item m="1" x="6125"/>
        <item m="1" x="3162"/>
        <item m="1" x="7288"/>
        <item m="1" x="3750"/>
        <item m="1" x="4811"/>
        <item m="1" x="6876"/>
        <item m="1" x="3391"/>
        <item m="1" x="2883"/>
        <item m="1" x="4479"/>
        <item m="1" x="5834"/>
        <item m="1" x="2008"/>
        <item m="1" x="4238"/>
        <item m="1" x="3003"/>
        <item m="1" x="3980"/>
        <item m="1" x="7318"/>
        <item m="1" x="3097"/>
        <item m="1" x="7941"/>
        <item m="1" x="5447"/>
        <item m="1" x="3531"/>
        <item m="1" x="2138"/>
        <item m="1" x="7263"/>
        <item m="1" x="7750"/>
        <item m="1" x="5769"/>
        <item m="1" x="7047"/>
        <item m="1" x="3372"/>
        <item m="1" x="3784"/>
        <item m="1" x="2815"/>
        <item m="1" x="4715"/>
        <item m="1" x="6945"/>
        <item m="1" x="5153"/>
        <item m="1" x="3020"/>
        <item m="1" x="3260"/>
        <item m="1" x="6818"/>
        <item m="1" x="3454"/>
        <item m="1" x="4275"/>
        <item m="1" x="7589"/>
        <item m="1" x="7018"/>
        <item m="1" x="7324"/>
        <item m="1" x="5813"/>
        <item m="1" x="3416"/>
        <item m="1" x="7248"/>
        <item m="1" x="7711"/>
        <item m="1" x="4746"/>
        <item m="1" x="5722"/>
        <item m="1" x="5593"/>
        <item m="1" x="4594"/>
        <item m="1" x="1839"/>
        <item m="1" x="2303"/>
        <item m="1" x="7677"/>
        <item m="1" x="4961"/>
        <item m="1" x="7036"/>
        <item m="1" x="6101"/>
        <item m="1" x="6396"/>
        <item m="1" x="3389"/>
        <item m="1" x="6360"/>
        <item m="1" x="2039"/>
        <item m="1" x="5100"/>
        <item m="1" x="6671"/>
        <item m="1" x="4244"/>
        <item m="1" x="7460"/>
        <item m="1" x="5182"/>
        <item m="1" x="3940"/>
        <item m="1" x="2955"/>
        <item m="1" x="3425"/>
        <item m="1" x="3920"/>
        <item m="1" x="2081"/>
        <item m="1" x="7015"/>
        <item m="1" x="2097"/>
        <item m="1" x="5073"/>
        <item m="1" x="7939"/>
        <item m="1" x="5946"/>
        <item m="1" x="2616"/>
        <item m="1" x="3205"/>
        <item m="1" x="7902"/>
        <item m="1" x="2475"/>
        <item m="1" x="5193"/>
        <item m="1" x="5032"/>
        <item m="1" x="7061"/>
        <item m="1" x="7218"/>
        <item m="1" x="7650"/>
        <item m="1" x="5926"/>
        <item m="1" x="6501"/>
        <item m="1" x="2947"/>
        <item m="1" x="3879"/>
        <item m="1" x="7578"/>
        <item m="1" x="4641"/>
        <item m="1" x="2643"/>
        <item m="1" x="4928"/>
        <item m="1" x="3051"/>
        <item m="1" x="3835"/>
        <item m="1" x="3002"/>
        <item m="1" x="4760"/>
        <item m="1" x="5825"/>
        <item m="1" x="2346"/>
        <item m="1" x="5267"/>
        <item m="1" x="4602"/>
        <item m="1" x="7638"/>
        <item m="1" x="5427"/>
        <item m="1" x="5387"/>
        <item m="1" x="6574"/>
        <item m="1" x="7025"/>
        <item m="1" x="5034"/>
        <item m="1" x="7490"/>
        <item m="1" x="7075"/>
        <item m="1" x="6693"/>
        <item m="1" x="3010"/>
        <item m="1" x="3656"/>
        <item m="1" x="6188"/>
        <item m="1" x="1994"/>
        <item m="1" x="2713"/>
        <item m="1" x="5854"/>
        <item m="1" x="7506"/>
        <item m="1" x="7775"/>
        <item m="1" x="3718"/>
        <item m="1" x="2976"/>
        <item m="1" x="7298"/>
        <item m="1" x="4360"/>
        <item m="1" x="4936"/>
        <item m="1" x="5069"/>
        <item m="1" x="6196"/>
        <item m="1" x="2400"/>
        <item m="1" x="7870"/>
        <item m="1" x="7528"/>
        <item m="1" x="6478"/>
        <item m="1" x="1897"/>
        <item m="1" x="4237"/>
        <item m="1" x="7652"/>
        <item m="1" x="7942"/>
        <item m="1" x="6887"/>
        <item m="1" x="2944"/>
        <item m="1" x="6386"/>
        <item m="1" x="6899"/>
        <item m="1" x="5487"/>
        <item m="1" x="7093"/>
        <item m="1" x="7547"/>
        <item m="1" x="2415"/>
        <item m="1" x="3657"/>
        <item m="1" x="6172"/>
        <item m="1" x="2137"/>
        <item m="1" x="4092"/>
        <item m="1" x="1876"/>
        <item m="1" x="3904"/>
        <item m="1" x="3234"/>
        <item m="1" x="4849"/>
        <item m="1" x="7344"/>
        <item m="1" x="4017"/>
        <item m="1" x="3594"/>
        <item m="1" x="4366"/>
        <item m="1" x="2588"/>
        <item m="1" x="3090"/>
        <item m="1" x="6855"/>
        <item m="1" x="4976"/>
        <item m="1" x="3841"/>
        <item m="1" x="3397"/>
        <item m="1" x="5475"/>
        <item m="1" x="2722"/>
        <item m="1" x="4758"/>
        <item m="1" x="6031"/>
        <item m="1" x="5327"/>
        <item m="1" x="5250"/>
        <item m="1" x="3759"/>
        <item m="1" x="5460"/>
        <item m="1" x="6259"/>
        <item m="1" x="3056"/>
        <item m="1" x="6888"/>
        <item m="1" x="3157"/>
        <item m="1" x="4675"/>
        <item m="1" x="2567"/>
        <item m="1" x="3178"/>
        <item m="1" x="7123"/>
        <item m="1" x="3253"/>
        <item m="1" x="5295"/>
        <item m="1" x="5909"/>
        <item m="1" x="5547"/>
        <item m="1" x="3124"/>
        <item m="1" x="5867"/>
        <item m="1" x="2801"/>
        <item m="1" x="6057"/>
        <item m="1" x="5301"/>
        <item m="1" x="4071"/>
        <item m="1" x="7233"/>
        <item m="1" x="3217"/>
        <item m="1" x="6866"/>
        <item m="1" x="6792"/>
        <item m="1" x="2307"/>
        <item m="1" x="4514"/>
        <item m="1" x="2637"/>
        <item m="1" x="3584"/>
        <item m="1" x="2439"/>
        <item m="1" x="4985"/>
        <item m="1" x="7372"/>
        <item m="1" x="1962"/>
        <item m="1" x="3492"/>
        <item m="1" x="2036"/>
        <item m="1" x="3325"/>
        <item m="1" x="2756"/>
        <item m="1" x="3976"/>
        <item x="1593"/>
        <item m="1" x="5163"/>
        <item m="1" x="3691"/>
        <item m="1" x="7890"/>
        <item m="1" x="2507"/>
        <item m="1" x="5224"/>
        <item m="1" x="5674"/>
        <item m="1" x="4987"/>
        <item m="1" x="4393"/>
        <item m="1" x="2576"/>
        <item m="1" x="5614"/>
        <item m="1" x="3059"/>
        <item m="1" x="3079"/>
        <item m="1" x="5386"/>
        <item m="1" x="7219"/>
        <item m="1" x="3469"/>
        <item m="1" x="4562"/>
        <item m="1" x="2681"/>
        <item m="1" x="5630"/>
        <item m="1" x="7867"/>
        <item m="1" x="3555"/>
        <item m="1" x="6510"/>
        <item m="1" x="1959"/>
        <item m="1" x="4335"/>
        <item m="1" x="3617"/>
        <item m="1" x="6787"/>
        <item m="1" x="1802"/>
        <item m="1" x="5794"/>
        <item m="1" x="4172"/>
        <item m="1" x="5477"/>
        <item m="1" x="4450"/>
        <item m="1" x="6121"/>
        <item m="1" x="6146"/>
        <item m="1" x="2836"/>
        <item m="1" x="5160"/>
        <item m="1" x="7267"/>
        <item x="1723"/>
        <item m="1" x="5667"/>
        <item m="1" x="7786"/>
        <item m="1" x="7363"/>
        <item m="1" x="3707"/>
        <item m="1" x="2855"/>
        <item m="1" x="3660"/>
        <item m="1" x="1866"/>
        <item m="1" x="6258"/>
        <item m="1" x="2019"/>
        <item m="1" x="5665"/>
        <item m="1" x="7562"/>
        <item m="1" x="2536"/>
        <item m="1" x="5136"/>
        <item m="1" x="2495"/>
        <item m="1" x="4338"/>
        <item m="1" x="6216"/>
        <item m="1" x="7592"/>
        <item m="1" x="5632"/>
        <item m="1" x="2233"/>
        <item x="1506"/>
        <item m="1" x="3795"/>
        <item m="1" x="6638"/>
        <item m="1" x="6329"/>
        <item m="1" x="2486"/>
        <item m="1" x="3385"/>
        <item m="1" x="3621"/>
        <item m="1" x="5778"/>
        <item m="1" x="4486"/>
        <item m="1" x="6857"/>
        <item m="1" x="7508"/>
        <item m="1" x="5641"/>
        <item m="1" x="5733"/>
        <item m="1" x="4953"/>
        <item m="1" x="2773"/>
        <item m="1" x="3154"/>
        <item m="1" x="5279"/>
        <item m="1" x="2524"/>
        <item m="1" x="7480"/>
        <item m="1" x="3272"/>
        <item m="1" x="3346"/>
        <item m="1" x="3456"/>
        <item m="1" x="2460"/>
        <item m="1" x="3989"/>
        <item m="1" x="6747"/>
        <item m="1" x="4925"/>
        <item m="1" x="2873"/>
        <item m="1" x="3166"/>
        <item m="1" x="3884"/>
        <item x="185"/>
        <item m="1" x="6444"/>
        <item m="1" x="6520"/>
        <item m="1" x="7836"/>
        <item m="1" x="5718"/>
        <item m="1" x="2956"/>
        <item m="1" x="7746"/>
        <item m="1" x="6431"/>
        <item m="1" x="3567"/>
        <item m="1" x="5796"/>
        <item m="1" x="3614"/>
        <item m="1" x="4491"/>
        <item m="1" x="2311"/>
        <item m="1" x="5272"/>
        <item m="1" x="7535"/>
        <item m="1" x="4365"/>
        <item m="1" x="4073"/>
        <item m="1" x="4519"/>
        <item m="1" x="2005"/>
        <item m="1" x="3357"/>
        <item m="1" x="7012"/>
        <item m="1" x="6584"/>
        <item m="1" x="4737"/>
        <item m="1" x="5847"/>
        <item m="1" x="2508"/>
        <item m="1" x="3868"/>
        <item m="1" x="6128"/>
        <item m="1" x="7627"/>
        <item m="1" x="5466"/>
        <item m="1" x="2324"/>
        <item m="1" x="7095"/>
        <item m="1" x="7223"/>
        <item m="1" x="6445"/>
        <item m="1" x="6229"/>
        <item m="1" x="2246"/>
        <item m="1" x="6706"/>
        <item m="1" x="2284"/>
        <item m="1" x="3604"/>
        <item m="1" x="3589"/>
        <item m="1" x="5804"/>
        <item m="1" x="4897"/>
        <item m="1" x="5823"/>
        <item m="1" x="4224"/>
        <item m="1" x="5639"/>
        <item m="1" x="5889"/>
        <item m="1" x="3633"/>
        <item m="1" x="6756"/>
        <item m="1" x="4091"/>
        <item m="1" x="3371"/>
        <item m="1" x="5293"/>
        <item m="1" x="4709"/>
        <item m="1" x="2341"/>
        <item m="1" x="7856"/>
        <item m="1" x="2617"/>
        <item m="1" x="2058"/>
        <item m="1" x="5870"/>
        <item m="1" x="3350"/>
        <item m="1" x="2704"/>
        <item m="1" x="3568"/>
        <item m="1" x="5251"/>
        <item m="1" x="3223"/>
        <item m="1" x="5941"/>
        <item m="1" x="3045"/>
        <item m="1" x="7937"/>
        <item m="1" x="7764"/>
        <item m="1" x="4975"/>
        <item m="1" x="2265"/>
        <item m="1" x="6632"/>
        <item m="1" x="3393"/>
        <item m="1" x="5051"/>
        <item m="1" x="2350"/>
        <item m="1" x="3040"/>
        <item m="1" x="6253"/>
        <item m="1" x="2260"/>
        <item m="1" x="7147"/>
        <item m="1" x="3183"/>
        <item m="1" x="3539"/>
        <item m="1" x="3094"/>
        <item m="1" x="6892"/>
        <item m="1" x="2399"/>
        <item m="1" x="3559"/>
        <item m="1" x="7008"/>
        <item m="1" x="2644"/>
        <item m="1" x="4523"/>
        <item m="1" x="5058"/>
        <item m="1" x="6214"/>
        <item m="1" x="3797"/>
        <item m="1" x="5875"/>
        <item m="1" x="2943"/>
        <item m="1" x="6781"/>
        <item m="1" x="2916"/>
        <item m="1" x="2838"/>
        <item m="1" x="7830"/>
        <item m="1" x="3872"/>
        <item m="1" x="6013"/>
        <item m="1" x="4489"/>
        <item m="1" x="4751"/>
        <item m="1" x="3299"/>
        <item m="1" x="2280"/>
        <item m="1" x="5522"/>
        <item m="1" x="6599"/>
        <item m="1" x="2652"/>
        <item m="1" x="3655"/>
        <item m="1" x="3033"/>
        <item m="1" x="2818"/>
        <item m="1" x="5401"/>
        <item m="1" x="3431"/>
        <item m="1" x="3167"/>
        <item m="1" x="7112"/>
        <item m="1" x="4226"/>
        <item m="1" x="3852"/>
        <item m="1" x="6563"/>
        <item m="1" x="4836"/>
        <item m="1" x="5227"/>
        <item m="1" x="5123"/>
        <item m="1" x="7848"/>
        <item m="1" x="3892"/>
        <item m="1" x="6325"/>
        <item m="1" x="2511"/>
        <item m="1" x="6345"/>
        <item m="1" x="7115"/>
        <item m="1" x="2014"/>
        <item m="1" x="4678"/>
        <item m="1" x="7138"/>
        <item m="1" x="3702"/>
        <item m="1" x="2296"/>
        <item m="1" x="4205"/>
        <item m="1" x="2466"/>
        <item m="1" x="6165"/>
        <item m="1" x="3682"/>
        <item m="1" x="7504"/>
        <item m="1" x="6088"/>
        <item m="1" x="2243"/>
        <item m="1" x="7261"/>
        <item m="1" x="3105"/>
        <item m="1" x="4830"/>
        <item m="1" x="2325"/>
        <item m="1" x="3839"/>
        <item m="1" x="2648"/>
        <item m="1" x="3939"/>
        <item m="1" x="7124"/>
        <item m="1" x="7084"/>
        <item m="1" x="7290"/>
        <item m="1" x="6022"/>
        <item m="1" x="7310"/>
        <item m="1" x="5579"/>
        <item m="1" x="3108"/>
        <item m="1" x="7576"/>
        <item m="1" x="6562"/>
        <item m="1" x="2587"/>
        <item m="1" x="3279"/>
        <item m="1" x="2289"/>
        <item m="1" x="2544"/>
        <item m="1" x="3880"/>
        <item m="1" x="6610"/>
        <item m="1" x="5908"/>
        <item m="1" x="5495"/>
        <item m="1" x="2657"/>
        <item m="1" x="4970"/>
        <item m="1" x="4229"/>
        <item m="1" x="4738"/>
        <item m="1" x="2199"/>
        <item m="1" x="4693"/>
        <item m="1" x="3746"/>
        <item m="1" x="5723"/>
        <item m="1" x="6548"/>
        <item m="1" x="4192"/>
        <item m="1" x="2954"/>
        <item m="1" x="5616"/>
        <item m="1" x="6114"/>
        <item m="1" x="3738"/>
        <item m="1" x="2211"/>
        <item m="1" x="5664"/>
        <item x="1454"/>
        <item m="1" x="4600"/>
        <item m="1" x="7148"/>
        <item m="1" x="3930"/>
        <item m="1" x="2191"/>
        <item m="1" x="3890"/>
        <item m="1" x="4610"/>
        <item m="1" x="7003"/>
        <item m="1" x="4463"/>
        <item m="1" x="6524"/>
        <item m="1" x="4141"/>
        <item m="1" x="2569"/>
        <item m="1" x="3029"/>
        <item m="1" x="5184"/>
        <item m="1" x="7387"/>
        <item m="1" x="7883"/>
        <item m="1" x="2897"/>
        <item m="1" x="4170"/>
        <item m="1" x="5140"/>
        <item m="1" x="4742"/>
        <item m="1" x="4832"/>
        <item m="1" x="3084"/>
        <item x="1491"/>
        <item m="1" x="6662"/>
        <item m="1" x="4539"/>
        <item m="1" x="4530"/>
        <item m="1" x="7287"/>
        <item m="1" x="4332"/>
        <item m="1" x="7940"/>
        <item m="1" x="5020"/>
        <item m="1" x="3015"/>
        <item m="1" x="4988"/>
        <item m="1" x="7168"/>
        <item x="1112"/>
        <item m="1" x="5173"/>
        <item m="1" x="3337"/>
        <item m="1" x="2134"/>
        <item m="1" x="6853"/>
        <item m="1" x="6991"/>
        <item m="1" x="7758"/>
        <item m="1" x="4728"/>
        <item m="1" x="6268"/>
        <item m="1" x="4912"/>
        <item m="1" x="7566"/>
        <item m="1" x="7100"/>
        <item m="1" x="5730"/>
        <item m="1" x="7708"/>
        <item m="1" x="2275"/>
        <item m="1" x="3136"/>
        <item m="1" x="7431"/>
        <item m="1" x="5229"/>
        <item m="1" x="5646"/>
        <item m="1" x="2064"/>
        <item m="1" x="2491"/>
        <item m="1" x="7327"/>
        <item m="1" x="5176"/>
        <item m="1" x="7353"/>
        <item m="1" x="5622"/>
        <item m="1" x="7502"/>
        <item m="1" x="2023"/>
        <item m="1" x="6402"/>
        <item m="1" x="4355"/>
        <item m="1" x="5178"/>
        <item m="1" x="4520"/>
        <item m="1" x="6140"/>
        <item m="1" x="7454"/>
        <item m="1" x="7251"/>
        <item m="1" x="2592"/>
        <item m="1" x="7593"/>
        <item m="1" x="2078"/>
        <item m="1" x="6942"/>
        <item m="1" x="3825"/>
        <item m="1" x="6337"/>
        <item m="1" x="5578"/>
        <item m="1" x="6441"/>
        <item m="1" x="6421"/>
        <item m="1" x="7090"/>
        <item m="1" x="5678"/>
        <item m="1" x="7569"/>
        <item m="1" x="5669"/>
        <item m="1" x="2299"/>
        <item m="1" x="4055"/>
        <item m="1" x="6765"/>
        <item m="1" x="6773"/>
        <item m="1" x="6481"/>
        <item m="1" x="3288"/>
        <item m="1" x="5183"/>
        <item m="1" x="2234"/>
        <item m="1" x="2821"/>
        <item m="1" x="5028"/>
        <item m="1" x="6483"/>
        <item m="1" x="5208"/>
        <item m="1" x="6277"/>
        <item m="1" x="2641"/>
        <item m="1" x="3475"/>
        <item m="1" x="5565"/>
        <item m="1" x="5198"/>
        <item m="1" x="7266"/>
        <item m="1" x="6620"/>
        <item m="1" x="7733"/>
        <item m="1" x="2200"/>
        <item m="1" x="5405"/>
        <item m="1" x="4165"/>
        <item m="1" x="2419"/>
        <item m="1" x="6207"/>
        <item m="1" x="6957"/>
        <item m="1" x="2479"/>
        <item m="1" x="6048"/>
        <item m="1" x="6985"/>
        <item m="1" x="7929"/>
        <item m="1" x="7108"/>
        <item m="1" x="3498"/>
        <item m="1" x="6440"/>
        <item m="1" x="4280"/>
        <item m="1" x="3755"/>
        <item m="1" x="2784"/>
        <item m="1" x="5516"/>
        <item m="1" x="5708"/>
        <item m="1" x="4020"/>
        <item m="1" x="4771"/>
        <item m="1" x="3259"/>
        <item m="1" x="3376"/>
        <item m="1" x="6657"/>
        <item m="1" x="3428"/>
        <item m="1" x="5138"/>
        <item m="1" x="4095"/>
        <item m="1" x="2904"/>
        <item m="1" x="4245"/>
        <item m="1" x="7732"/>
        <item m="1" x="4571"/>
        <item m="1" x="2724"/>
        <item m="1" x="6736"/>
        <item m="1" x="1818"/>
        <item m="1" x="4204"/>
        <item m="1" x="4583"/>
        <item m="1" x="3085"/>
        <item m="1" x="4221"/>
        <item m="1" x="4163"/>
        <item m="1" x="6228"/>
        <item m="1" x="2112"/>
        <item m="1" x="2124"/>
        <item m="1" x="3254"/>
        <item m="1" x="1995"/>
        <item m="1" x="2923"/>
        <item m="1" x="6981"/>
        <item m="1" x="6379"/>
        <item m="1" x="4236"/>
        <item m="1" x="6701"/>
        <item m="1" x="6135"/>
        <item m="1" x="7217"/>
        <item m="1" x="6992"/>
        <item m="1" x="2175"/>
        <item m="1" x="4824"/>
        <item m="1" x="2682"/>
        <item m="1" x="3699"/>
        <item m="1" x="3347"/>
        <item m="1" x="6980"/>
        <item m="1" x="2002"/>
        <item m="1" x="4168"/>
        <item m="1" x="3112"/>
        <item m="1" x="7908"/>
        <item m="1" x="1871"/>
        <item m="1" x="6392"/>
        <item m="1" x="5878"/>
        <item m="1" x="3388"/>
        <item m="1" x="2430"/>
        <item m="1" x="2822"/>
        <item m="1" x="7816"/>
        <item m="1" x="4143"/>
        <item m="1" x="3195"/>
        <item m="1" x="3693"/>
        <item m="1" x="7767"/>
        <item m="1" x="4330"/>
        <item m="1" x="3696"/>
        <item m="1" x="3954"/>
        <item m="1" x="6418"/>
        <item m="1" x="3979"/>
        <item m="1" x="5712"/>
        <item m="1" x="3313"/>
        <item m="1" x="3016"/>
        <item m="1" x="2785"/>
        <item m="1" x="2729"/>
        <item m="1" x="6507"/>
        <item m="1" x="2185"/>
        <item m="1" x="7270"/>
        <item m="1" x="6182"/>
        <item m="1" x="3754"/>
        <item m="1" x="3209"/>
        <item m="1" x="5895"/>
        <item m="1" x="3396"/>
        <item m="1" x="4398"/>
        <item m="1" x="5342"/>
        <item m="1" x="3123"/>
        <item m="1" x="6566"/>
        <item m="1" x="3933"/>
        <item m="1" x="2834"/>
        <item m="1" x="6515"/>
        <item m="1" x="2152"/>
        <item m="1" x="7126"/>
        <item m="1" x="4223"/>
        <item m="1" x="6531"/>
        <item m="1" x="2678"/>
        <item m="1" x="2278"/>
        <item m="1" x="3948"/>
        <item m="1" x="7428"/>
        <item m="1" x="7898"/>
        <item m="1" x="4465"/>
        <item m="1" x="6249"/>
        <item m="1" x="2063"/>
        <item m="1" x="5216"/>
        <item m="1" x="5681"/>
        <item m="1" x="4702"/>
        <item m="1" x="7639"/>
        <item m="1" x="5043"/>
        <item m="1" x="2799"/>
        <item m="1" x="7210"/>
        <item m="1" x="4111"/>
        <item m="1" x="3689"/>
        <item m="1" x="5668"/>
        <item m="1" x="1964"/>
        <item m="1" x="5609"/>
        <item m="1" x="1846"/>
        <item m="1" x="6891"/>
        <item m="1" x="7477"/>
        <item m="1" x="6778"/>
        <item m="1" x="2251"/>
        <item m="1" x="5791"/>
        <item m="1" x="5161"/>
        <item m="1" x="6711"/>
        <item m="1" x="5766"/>
        <item m="1" x="7678"/>
        <item m="1" x="2378"/>
        <item m="1" x="2901"/>
        <item m="1" x="2509"/>
        <item m="1" x="6925"/>
        <item m="1" x="5356"/>
        <item m="1" x="6745"/>
        <item m="1" x="7190"/>
        <item m="1" x="6798"/>
        <item m="1" x="7215"/>
        <item m="1" x="4421"/>
        <item m="1" x="4706"/>
        <item m="1" x="3131"/>
        <item m="1" x="5863"/>
        <item m="1" x="6726"/>
        <item m="1" x="6303"/>
        <item m="1" x="6672"/>
        <item m="1" x="4286"/>
        <item m="1" x="4319"/>
        <item m="1" x="2590"/>
        <item m="1" x="2589"/>
        <item m="1" x="4646"/>
        <item m="1" x="2197"/>
        <item m="1" x="4213"/>
        <item m="1" x="3629"/>
        <item m="1" x="7175"/>
        <item m="1" x="4951"/>
        <item m="1" x="6809"/>
        <item m="1" x="3366"/>
        <item m="1" x="5021"/>
        <item m="1" x="7487"/>
        <item m="1" x="4859"/>
        <item m="1" x="2791"/>
        <item m="1" x="6819"/>
        <item m="1" x="2354"/>
        <item m="1" x="3118"/>
        <item m="1" x="7150"/>
        <item m="1" x="6577"/>
        <item m="1" x="4035"/>
        <item m="1" x="6667"/>
        <item m="1" x="3443"/>
        <item m="1" x="3768"/>
        <item m="1" x="5628"/>
        <item m="1" x="4711"/>
        <item m="1" x="3814"/>
        <item m="1" x="4670"/>
        <item m="1" x="2157"/>
        <item m="1" x="3186"/>
        <item m="1" x="4410"/>
        <item m="1" x="6068"/>
        <item m="1" x="3348"/>
        <item m="1" x="6537"/>
        <item m="1" x="3380"/>
        <item m="1" x="4122"/>
        <item m="1" x="4083"/>
        <item m="1" x="4409"/>
        <item m="1" x="6393"/>
        <item m="1" x="6221"/>
        <item m="1" x="3630"/>
        <item m="1" x="4403"/>
        <item m="1" x="3500"/>
        <item m="1" x="2082"/>
        <item m="1" x="7209"/>
        <item m="1" x="7408"/>
        <item m="1" x="5749"/>
        <item m="1" x="4263"/>
        <item m="1" x="2500"/>
        <item m="1" x="2101"/>
        <item m="1" x="5629"/>
        <item m="1" x="2889"/>
        <item m="1" x="1847"/>
        <item m="1" x="5326"/>
        <item m="1" x="3245"/>
        <item m="1" x="6977"/>
        <item m="1" x="4508"/>
        <item m="1" x="3046"/>
        <item m="1" x="4123"/>
        <item m="1" x="6372"/>
        <item m="1" x="3945"/>
        <item m="1" x="5098"/>
        <item m="1" x="1902"/>
        <item m="1" x="3725"/>
        <item m="1" x="2259"/>
        <item m="1" x="6844"/>
        <item m="1" x="7618"/>
        <item m="1" x="6316"/>
        <item m="1" x="4179"/>
        <item m="1" x="6898"/>
        <item m="1" x="3213"/>
        <item m="1" x="2767"/>
        <item m="1" x="7437"/>
        <item m="1" x="7114"/>
        <item m="1" x="3037"/>
        <item m="1" x="7291"/>
        <item m="1" x="1939"/>
        <item m="1" x="2707"/>
        <item m="1" x="2034"/>
        <item m="1" x="2640"/>
        <item m="1" x="7653"/>
        <item m="1" x="5180"/>
        <item m="1" x="6309"/>
        <item m="1" x="6251"/>
        <item m="1" x="3142"/>
        <item m="1" x="6540"/>
        <item m="1" x="6568"/>
        <item m="1" x="4764"/>
        <item m="1" x="2496"/>
        <item m="1" x="3148"/>
        <item m="1" x="5324"/>
        <item m="1" x="6117"/>
        <item m="1" x="5114"/>
        <item m="1" x="4810"/>
        <item m="1" x="4888"/>
        <item m="1" x="7159"/>
        <item m="1" x="4761"/>
        <item m="1" x="6952"/>
        <item m="1" x="4929"/>
        <item m="1" x="2173"/>
        <item m="1" x="5728"/>
        <item m="1" x="7390"/>
        <item x="590"/>
        <item m="1" x="1798"/>
        <item m="1" x="7351"/>
        <item m="1" x="4131"/>
        <item m="1" x="4262"/>
        <item m="1" x="3986"/>
        <item m="1" x="2938"/>
        <item m="1" x="5569"/>
        <item m="1" x="3083"/>
        <item m="1" x="2927"/>
        <item m="1" x="5458"/>
        <item m="1" x="4152"/>
        <item m="1" x="6052"/>
        <item m="1" x="5243"/>
        <item m="1" x="6764"/>
        <item m="1" x="6666"/>
        <item m="1" x="2210"/>
        <item m="1" x="3214"/>
        <item m="1" x="2881"/>
        <item m="1" x="1972"/>
        <item m="1" x="7314"/>
        <item m="1" x="2386"/>
        <item m="1" x="4118"/>
        <item m="1" x="7262"/>
        <item m="1" x="6290"/>
        <item m="1" x="7541"/>
        <item m="1" x="7102"/>
        <item m="1" x="1831"/>
        <item m="1" x="4148"/>
        <item m="1" x="4391"/>
        <item m="1" x="2487"/>
        <item m="1" x="4547"/>
        <item m="1" x="2414"/>
        <item m="1" x="3724"/>
        <item m="1" x="6093"/>
        <item m="1" x="6782"/>
        <item m="1" x="1791"/>
        <item m="1" x="5706"/>
        <item m="1" x="4620"/>
        <item m="1" x="4375"/>
        <item m="1" x="2477"/>
        <item m="1" x="2432"/>
        <item m="1" x="7581"/>
        <item m="1" x="7843"/>
        <item m="1" x="6661"/>
        <item m="1" x="7788"/>
        <item m="1" x="3690"/>
        <item m="1" x="6997"/>
        <item m="1" x="3792"/>
        <item m="1" x="5081"/>
        <item m="1" x="7385"/>
        <item m="1" x="4077"/>
        <item m="1" x="6606"/>
        <item m="1" x="7779"/>
        <item m="1" x="1843"/>
        <item m="1" x="6383"/>
        <item m="1" x="5872"/>
        <item m="1" x="6033"/>
        <item m="1" x="4854"/>
        <item m="1" x="2942"/>
        <item m="1" x="6448"/>
        <item m="1" x="5121"/>
        <item m="1" x="4230"/>
        <item m="1" x="6267"/>
        <item m="1" x="1862"/>
        <item m="1" x="4257"/>
        <item m="1" x="4362"/>
        <item m="1" x="4726"/>
        <item m="1" x="6687"/>
        <item m="1" x="6098"/>
        <item m="1" x="2261"/>
        <item m="1" x="7807"/>
        <item m="1" x="3609"/>
        <item m="1" x="4735"/>
        <item m="1" x="2062"/>
        <item m="1" x="5701"/>
        <item m="1" x="7575"/>
        <item m="1" x="4880"/>
        <item m="1" x="2689"/>
        <item m="1" x="2379"/>
        <item m="1" x="4586"/>
        <item m="1" x="4320"/>
        <item m="1" x="4026"/>
        <item m="1" x="3675"/>
        <item m="1" x="2718"/>
        <item m="1" x="4940"/>
        <item m="1" x="5330"/>
        <item m="1" x="1790"/>
        <item m="1" x="2586"/>
        <item m="1" x="7588"/>
        <item m="1" x="7624"/>
        <item m="1" x="6713"/>
        <item m="1" x="7006"/>
        <item m="1" x="7930"/>
        <item m="1" x="5936"/>
        <item m="1" x="4488"/>
        <item m="1" x="4029"/>
        <item m="1" x="5242"/>
        <item m="1" x="2971"/>
        <item m="1" x="6300"/>
        <item m="1" x="6464"/>
        <item m="1" x="2498"/>
        <item m="1" x="4801"/>
        <item m="1" x="5709"/>
        <item m="1" x="6895"/>
        <item m="1" x="3044"/>
        <item m="1" x="6435"/>
        <item m="1" x="6564"/>
        <item m="1" x="4014"/>
        <item m="1" x="4251"/>
        <item m="1" x="5725"/>
        <item m="1" x="3537"/>
        <item m="1" x="6911"/>
        <item m="1" x="6330"/>
        <item m="1" x="6263"/>
        <item m="1" x="4510"/>
        <item m="1" x="3269"/>
        <item m="1" x="6642"/>
        <item m="1" x="4979"/>
        <item m="1" x="4162"/>
        <item m="1" x="3488"/>
        <item m="1" x="4078"/>
        <item m="1" x="1931"/>
        <item m="1" x="2022"/>
        <item m="1" x="4565"/>
        <item m="1" x="2523"/>
        <item m="1" x="5535"/>
        <item m="1" x="7163"/>
        <item m="1" x="6793"/>
        <item m="1" x="3906"/>
        <item m="1" x="4667"/>
        <item m="1" x="7681"/>
        <item m="1" x="7118"/>
        <item m="1" x="3218"/>
        <item m="1" x="6777"/>
        <item m="1" x="2302"/>
        <item m="1" x="4460"/>
        <item m="1" x="3650"/>
        <item m="1" x="3247"/>
        <item m="1" x="4701"/>
        <item m="1" x="4512"/>
        <item m="1" x="5392"/>
        <item m="1" x="6746"/>
        <item m="1" x="5510"/>
        <item m="1" x="2090"/>
        <item m="1" x="6285"/>
        <item m="1" x="2526"/>
        <item m="1" x="6368"/>
        <item m="1" x="5576"/>
        <item m="1" x="3700"/>
        <item m="1" x="4904"/>
        <item m="1" x="6075"/>
        <item m="1" x="6102"/>
        <item m="1" x="5924"/>
        <item m="1" x="3362"/>
        <item m="1" x="3125"/>
        <item m="1" x="4946"/>
        <item m="1" x="2578"/>
        <item m="1" x="5041"/>
        <item m="1" x="7377"/>
        <item m="1" x="2499"/>
        <item m="1" x="4442"/>
        <item m="1" x="6561"/>
        <item m="1" x="7861"/>
        <item m="1" x="5862"/>
        <item m="1" x="5545"/>
        <item m="1" x="4739"/>
        <item m="1" x="7256"/>
        <item m="1" x="1909"/>
        <item m="1" x="5396"/>
        <item m="1" x="2865"/>
        <item m="1" x="6532"/>
        <item m="1" x="5538"/>
        <item m="1" x="3601"/>
        <item m="1" x="5462"/>
        <item m="1" x="3264"/>
        <item m="1" x="5147"/>
        <item m="1" x="6490"/>
        <item m="1" x="1905"/>
        <item m="1" x="1830"/>
        <item m="1" x="3202"/>
        <item m="1" x="6827"/>
        <item m="1" x="5855"/>
        <item m="1" x="2320"/>
        <item m="1" x="5713"/>
        <item m="1" x="2355"/>
        <item m="1" x="7815"/>
        <item m="1" x="3267"/>
        <item m="1" x="5139"/>
        <item m="1" x="7496"/>
        <item m="1" x="6788"/>
        <item m="1" x="2685"/>
        <item m="1" x="5393"/>
        <item m="1" x="2130"/>
        <item m="1" x="3895"/>
        <item m="1" x="4989"/>
        <item m="1" x="3907"/>
        <item m="1" x="3807"/>
        <item m="1" x="3957"/>
        <item m="1" x="7035"/>
        <item m="1" x="5082"/>
        <item m="1" x="3622"/>
        <item m="1" x="6880"/>
        <item m="1" x="1971"/>
        <item m="1" x="5169"/>
        <item m="1" x="5676"/>
        <item m="1" x="4312"/>
        <item m="1" x="6663"/>
        <item m="1" x="7725"/>
        <item m="1" x="2304"/>
        <item m="1" x="2448"/>
        <item m="1" x="7670"/>
        <item m="1" x="5305"/>
        <item m="1" x="7933"/>
        <item m="1" x="7579"/>
        <item m="1" x="5663"/>
        <item m="1" x="2113"/>
        <item m="1" x="7127"/>
        <item m="1" x="5441"/>
        <item m="1" x="3406"/>
        <item m="1" x="3281"/>
        <item m="1" x="6353"/>
        <item m="1" x="3216"/>
        <item m="1" x="2335"/>
        <item m="1" x="4556"/>
        <item m="1" x="3720"/>
        <item m="1" x="7258"/>
        <item m="1" x="5806"/>
        <item m="1" x="4090"/>
        <item m="1" x="2208"/>
        <item m="1" x="5112"/>
        <item m="1" x="7625"/>
        <item m="1" x="2851"/>
        <item m="1" x="3116"/>
        <item m="1" x="3031"/>
        <item m="1" x="1810"/>
        <item m="1" x="2539"/>
        <item m="1" x="7696"/>
        <item m="1" x="5647"/>
        <item m="1" x="6405"/>
        <item m="1" x="7444"/>
        <item m="1" x="6597"/>
        <item m="1" x="2069"/>
        <item m="1" x="7936"/>
        <item x="363"/>
        <item m="1" x="4947"/>
        <item m="1" x="5501"/>
        <item m="1" x="3592"/>
        <item m="1" x="2370"/>
        <item m="1" x="3374"/>
        <item m="1" x="3815"/>
        <item m="1" x="7850"/>
        <item m="1" x="7644"/>
        <item m="1" x="7857"/>
        <item m="1" x="5717"/>
        <item m="1" x="6364"/>
        <item m="1" x="3021"/>
        <item m="1" x="5910"/>
        <item m="1" x="5753"/>
        <item m="1" x="6915"/>
        <item m="1" x="5742"/>
        <item m="1" x="1855"/>
        <item m="1" x="2237"/>
        <item m="1" x="6544"/>
        <item m="1" x="1807"/>
        <item m="1" x="4497"/>
        <item m="1" x="7442"/>
        <item m="1" x="5523"/>
        <item m="1" x="5583"/>
        <item m="1" x="6591"/>
        <item m="1" x="4894"/>
        <item m="1" x="3300"/>
        <item m="1" x="4891"/>
        <item m="1" x="4659"/>
        <item m="1" x="6692"/>
        <item m="1" x="6794"/>
        <item m="1" x="2786"/>
        <item m="1" x="4782"/>
        <item m="1" x="4183"/>
        <item m="1" x="5470"/>
        <item m="1" x="2163"/>
        <item m="1" x="4682"/>
        <item m="1" x="2845"/>
        <item m="1" x="4025"/>
        <item m="1" x="7629"/>
        <item m="1" x="3327"/>
        <item m="1" x="2746"/>
        <item m="1" x="4634"/>
        <item m="1" x="6598"/>
        <item m="1" x="7494"/>
        <item m="1" x="7812"/>
        <item m="1" x="2614"/>
        <item m="1" x="4006"/>
        <item m="1" x="6147"/>
        <item m="1" x="3588"/>
        <item m="1" x="2686"/>
        <item m="1" x="6094"/>
        <item m="1" x="4863"/>
        <item x="665"/>
        <item m="1" x="5264"/>
        <item m="1" x="4977"/>
        <item m="1" x="7894"/>
        <item m="1" x="7464"/>
        <item m="1" x="7692"/>
        <item m="1" x="4108"/>
        <item m="1" x="4612"/>
        <item m="1" x="4769"/>
        <item m="1" x="7828"/>
        <item m="1" x="4580"/>
        <item m="1" x="6231"/>
        <item m="1" x="7712"/>
        <item m="1" x="5090"/>
        <item m="1" x="7364"/>
        <item m="1" x="1924"/>
        <item m="1" x="4663"/>
        <item m="1" x="4097"/>
        <item m="1" x="5092"/>
        <item m="1" x="2046"/>
        <item m="1" x="7796"/>
        <item m="1" x="5581"/>
        <item m="1" x="5549"/>
        <item m="1" x="2674"/>
        <item m="1" x="4130"/>
        <item m="1" x="3022"/>
        <item m="1" x="5880"/>
        <item m="1" x="2038"/>
        <item m="1" x="2782"/>
        <item m="1" x="2032"/>
        <item m="1" x="7554"/>
        <item m="1" x="6059"/>
        <item m="1" x="2957"/>
        <item m="1" x="4892"/>
        <item m="1" x="7823"/>
        <item m="1" x="4922"/>
        <item m="1" x="6542"/>
        <item m="1" x="7455"/>
        <item m="1" x="6494"/>
        <item m="1" x="7600"/>
        <item m="1" x="3226"/>
        <item m="1" x="6669"/>
        <item m="1" x="2398"/>
        <item m="1" x="3857"/>
        <item m="1" x="3676"/>
        <item m="1" x="7896"/>
        <item m="1" x="4740"/>
        <item m="1" x="6053"/>
        <item m="1" x="7525"/>
        <item m="1" x="4316"/>
        <item m="1" x="5905"/>
        <item m="1" x="1820"/>
        <item m="1" x="3478"/>
        <item m="1" x="6230"/>
        <item m="1" x="5544"/>
        <item m="1" x="3774"/>
        <item m="1" x="2768"/>
        <item m="1" x="2565"/>
        <item m="1" x="5965"/>
        <item m="1" x="7648"/>
        <item m="1" x="4814"/>
        <item x="957"/>
        <item m="1" x="6525"/>
        <item m="1" x="3330"/>
        <item m="1" x="6067"/>
        <item m="1" x="2769"/>
        <item m="1" x="5443"/>
        <item m="1" x="6442"/>
        <item m="1" x="7156"/>
        <item m="1" x="5449"/>
        <item m="1" x="4635"/>
        <item m="1" x="6054"/>
        <item m="1" x="7260"/>
        <item m="1" x="2041"/>
        <item m="1" x="2627"/>
        <item m="1" x="7489"/>
        <item m="1" x="4598"/>
        <item m="1" x="5600"/>
        <item m="1" x="6225"/>
        <item m="1" x="2525"/>
        <item m="1" x="6870"/>
        <item m="1" x="5980"/>
        <item m="1" x="4051"/>
        <item m="1" x="4279"/>
        <item m="1" x="5205"/>
        <item m="1" x="3335"/>
        <item m="1" x="2133"/>
        <item m="1" x="6849"/>
        <item m="1" x="4195"/>
        <item m="1" x="3446"/>
        <item m="1" x="6867"/>
        <item m="1" x="2825"/>
        <item m="1" x="6137"/>
        <item m="1" x="5156"/>
        <item m="1" x="5689"/>
        <item m="1" x="6045"/>
        <item m="1" x="2348"/>
        <item m="1" x="4344"/>
        <item m="1" x="2337"/>
        <item m="1" x="7226"/>
        <item m="1" x="2244"/>
        <item m="1" x="2272"/>
        <item m="1" x="2868"/>
        <item m="1" x="7207"/>
        <item m="1" x="7059"/>
        <item m="1" x="6202"/>
        <item m="1" x="6498"/>
        <item m="1" x="2012"/>
        <item m="1" x="5199"/>
        <item m="1" x="5752"/>
        <item m="1" x="2168"/>
        <item m="1" x="6064"/>
        <item m="1" x="2813"/>
        <item m="1" x="6324"/>
        <item m="1" x="2654"/>
        <item m="1" x="7672"/>
        <item m="1" x="5779"/>
        <item m="1" x="7889"/>
        <item m="1" x="5063"/>
        <item m="1" x="7449"/>
        <item m="1" x="4804"/>
        <item m="1" x="7935"/>
        <item m="1" x="1973"/>
        <item m="1" x="7461"/>
        <item m="1" x="4422"/>
        <item m="1" x="3917"/>
        <item m="1" x="2166"/>
        <item m="1" x="5465"/>
        <item m="1" x="7010"/>
        <item x="286"/>
        <item m="1" x="2336"/>
        <item m="1" x="3731"/>
        <item m="1" x="3898"/>
        <item m="1" x="7462"/>
        <item m="1" x="6105"/>
        <item m="1" x="3054"/>
        <item m="1" x="6452"/>
        <item m="1" x="7794"/>
        <item m="1" x="2755"/>
        <item m="1" x="6380"/>
        <item m="1" x="2382"/>
        <item m="1" x="6881"/>
        <item m="1" x="2242"/>
        <item m="1" x="6660"/>
        <item m="1" x="3113"/>
        <item m="1" x="3709"/>
        <item m="1" x="2727"/>
        <item m="1" x="5391"/>
        <item m="1" x="4668"/>
        <item m="1" x="3017"/>
        <item m="1" x="6377"/>
        <item m="1" x="7548"/>
        <item m="1" x="7743"/>
        <item m="1" x="2656"/>
        <item m="1" x="7859"/>
        <item m="1" x="2611"/>
        <item m="1" x="1851"/>
        <item m="1" x="7073"/>
        <item x="392"/>
        <item m="1" x="4743"/>
        <item x="431"/>
        <item m="1" x="5698"/>
        <item m="1" x="1912"/>
        <item m="1" x="7304"/>
        <item m="1" x="5206"/>
        <item m="1" x="3305"/>
        <item m="1" x="2742"/>
        <item m="1" x="3727"/>
        <item m="1" x="2283"/>
        <item m="1" x="2711"/>
        <item m="1" x="2910"/>
        <item m="1" x="5016"/>
        <item m="1" x="6757"/>
        <item m="1" x="5645"/>
        <item m="1" x="3946"/>
        <item m="1" x="4065"/>
        <item m="1" x="6609"/>
        <item m="1" x="3180"/>
        <item m="1" x="3610"/>
        <item m="1" x="2967"/>
        <item m="1" x="2371"/>
        <item m="1" x="7305"/>
        <item m="1" x="6987"/>
        <item m="1" x="6774"/>
        <item m="1" x="4184"/>
        <item m="1" x="7470"/>
        <item m="1" x="4468"/>
        <item m="1" x="4914"/>
        <item m="1" x="7468"/>
        <item m="1" x="3800"/>
        <item m="1" x="6472"/>
        <item m="1" x="5536"/>
        <item m="1" x="4031"/>
        <item m="1" x="6197"/>
        <item m="1" x="2312"/>
        <item m="1" x="7317"/>
        <item m="1" x="5409"/>
        <item m="1" x="6519"/>
        <item m="1" x="4484"/>
        <item m="1" x="7292"/>
        <item m="1" x="3421"/>
        <item m="1" x="6928"/>
        <item m="1" x="3600"/>
        <item m="1" x="2340"/>
        <item m="1" x="5989"/>
        <item m="1" x="2765"/>
        <item m="1" x="7230"/>
        <item m="1" x="6425"/>
        <item m="1" x="2043"/>
        <item m="1" x="4921"/>
        <item m="1" x="5152"/>
        <item m="1" x="2812"/>
        <item m="1" x="4621"/>
        <item m="1" x="6039"/>
        <item m="1" x="3918"/>
        <item m="1" x="4423"/>
        <item m="1" x="7277"/>
        <item m="1" x="3526"/>
        <item m="1" x="6129"/>
        <item m="1" x="1836"/>
        <item m="1" x="7472"/>
        <item m="1" x="6715"/>
        <item m="1" x="4437"/>
        <item m="1" x="5590"/>
        <item m="1" x="5008"/>
        <item m="1" x="2286"/>
        <item m="1" x="7661"/>
        <item m="1" x="4896"/>
        <item x="585"/>
        <item m="1" x="6034"/>
        <item m="1" x="2424"/>
        <item m="1" x="6424"/>
        <item m="1" x="3400"/>
        <item m="1" x="7026"/>
        <item m="1" x="2103"/>
        <item m="1" x="5159"/>
        <item m="1" x="4853"/>
        <item m="1" x="2866"/>
        <item m="1" x="3042"/>
        <item m="1" x="4487"/>
        <item m="1" x="2000"/>
        <item m="1" x="4218"/>
        <item m="1" x="3863"/>
        <item m="1" x="6168"/>
        <item m="1" x="6020"/>
        <item m="1" x="5747"/>
        <item m="1" x="7055"/>
        <item m="1" x="4153"/>
        <item m="1" x="6771"/>
        <item m="1" x="7471"/>
        <item m="1" x="3050"/>
        <item m="1" x="3219"/>
        <item m="1" x="1974"/>
        <item m="1" x="6534"/>
        <item m="1" x="2156"/>
        <item m="1" x="5774"/>
        <item m="1" x="2180"/>
        <item x="613"/>
        <item m="1" x="6874"/>
        <item m="1" x="4673"/>
        <item m="1" x="4357"/>
        <item m="1" x="6332"/>
        <item m="1" x="6095"/>
        <item m="1" x="4582"/>
        <item m="1" x="7336"/>
        <item m="1" x="2989"/>
        <item m="1" x="4125"/>
        <item m="1" x="7379"/>
        <item m="1" x="3382"/>
        <item m="1" x="5384"/>
        <item m="1" x="3849"/>
        <item m="1" x="7296"/>
        <item m="1" x="7518"/>
        <item m="1" x="7759"/>
        <item m="1" x="2047"/>
        <item m="1" x="1892"/>
        <item m="1" x="5102"/>
        <item m="1" x="3726"/>
        <item m="1" x="1960"/>
        <item m="1" x="3294"/>
        <item x="1480"/>
        <item m="1" x="5793"/>
        <item m="1" x="3570"/>
        <item m="1" x="4819"/>
        <item m="1" x="4225"/>
        <item m="1" x="4119"/>
        <item m="1" x="4202"/>
        <item x="1613"/>
        <item m="1" x="7536"/>
        <item m="1" x="6868"/>
        <item m="1" x="2721"/>
        <item m="1" x="6131"/>
        <item m="1" x="6578"/>
        <item m="1" x="7739"/>
        <item m="1" x="4160"/>
        <item m="1" x="5967"/>
        <item m="1" x="3910"/>
        <item m="1" x="7300"/>
        <item m="1" x="4293"/>
        <item m="1" x="3859"/>
        <item m="1" x="7426"/>
        <item m="1" x="7221"/>
        <item m="1" x="4604"/>
        <item m="1" x="3025"/>
        <item m="1" x="3199"/>
        <item m="1" x="6645"/>
        <item m="1" x="5518"/>
        <item m="1" x="2968"/>
        <item m="1" x="5019"/>
        <item m="1" x="5882"/>
        <item m="1" x="6768"/>
        <item m="1" x="5902"/>
        <item m="1" x="6491"/>
        <item m="1" x="5551"/>
        <item m="1" x="4575"/>
        <item m="1" x="3302"/>
        <item m="1" x="3153"/>
        <item m="1" x="4382"/>
        <item m="1" x="6384"/>
        <item m="1" x="3309"/>
        <item m="1" x="3032"/>
        <item m="1" x="6913"/>
        <item m="1" x="5025"/>
        <item m="1" x="5181"/>
        <item m="1" x="2714"/>
        <item m="1" x="7041"/>
        <item m="1" x="4615"/>
        <item m="1" x="3126"/>
        <item m="1" x="2075"/>
        <item m="1" x="6458"/>
        <item m="1" x="5877"/>
        <item m="1" x="3188"/>
        <item m="1" x="5790"/>
        <item m="1" x="7483"/>
        <item m="1" x="7921"/>
        <item m="1" x="3237"/>
        <item m="1" x="2474"/>
        <item m="1" x="2633"/>
        <item m="1" x="7316"/>
        <item m="1" x="2557"/>
        <item m="1" x="5797"/>
        <item m="1" x="7953"/>
        <item m="1" x="7229"/>
        <item m="1" x="6763"/>
        <item m="1" x="6539"/>
        <item m="1" x="6976"/>
        <item x="1026"/>
        <item m="1" x="6882"/>
        <item m="1" x="7753"/>
        <item m="1" x="4001"/>
        <item m="1" x="5381"/>
        <item m="1" x="5314"/>
        <item m="1" x="6299"/>
        <item m="1" x="6474"/>
        <item m="1" x="1887"/>
        <item m="1" x="2333"/>
        <item m="1" x="2612"/>
        <item m="1" x="2446"/>
        <item m="1" x="6649"/>
        <item m="1" x="5798"/>
        <item m="1" x="7582"/>
        <item m="1" x="2549"/>
        <item m="1" x="1915"/>
        <item m="1" x="4972"/>
        <item m="1" x="5773"/>
        <item m="1" x="5740"/>
        <item m="1" x="7264"/>
        <item m="1" x="6148"/>
        <item m="1" x="3143"/>
        <item m="1" x="3012"/>
        <item m="1" x="6158"/>
        <item m="1" x="6326"/>
        <item m="1" x="4480"/>
        <item m="1" x="2248"/>
        <item m="1" x="7545"/>
        <item m="1" x="4414"/>
        <item m="1" x="7601"/>
        <item m="1" x="4258"/>
        <item m="1" x="2533"/>
        <item m="1" x="5780"/>
        <item m="1" x="5937"/>
        <item m="1" x="6686"/>
        <item m="1" x="1891"/>
        <item m="1" x="6247"/>
        <item m="1" x="2161"/>
        <item m="1" x="6224"/>
        <item m="1" x="4628"/>
        <item m="1" x="6550"/>
        <item m="1" x="6970"/>
        <item m="1" x="3748"/>
        <item m="1" x="1825"/>
        <item m="1" x="3909"/>
        <item x="97"/>
        <item m="1" x="4182"/>
        <item m="1" x="5703"/>
        <item m="1" x="2969"/>
        <item m="1" x="5302"/>
        <item m="1" x="2316"/>
        <item m="1" x="3639"/>
        <item m="1" x="4187"/>
        <item m="1" x="4502"/>
        <item m="1" x="5061"/>
        <item m="1" x="3981"/>
        <item m="1" x="7413"/>
        <item m="1" x="3803"/>
        <item m="1" x="5837"/>
        <item m="1" x="4334"/>
        <item m="1" x="7432"/>
        <item m="1" x="6465"/>
        <item m="1" x="2052"/>
        <item m="1" x="2751"/>
        <item m="1" x="6272"/>
        <item m="1" x="2322"/>
        <item m="1" x="3778"/>
        <item m="1" x="4525"/>
        <item m="1" x="3728"/>
        <item m="1" x="2404"/>
        <item m="1" x="6959"/>
        <item m="1" x="6484"/>
        <item m="1" x="6963"/>
        <item m="1" x="5737"/>
        <item m="1" x="5644"/>
        <item m="1" x="3191"/>
        <item m="1" x="6594"/>
        <item m="1" x="2642"/>
        <item m="1" x="5429"/>
        <item m="1" x="2580"/>
        <item m="1" x="4376"/>
        <item m="1" x="2072"/>
        <item m="1" x="5086"/>
        <item x="1023"/>
        <item m="1" x="1941"/>
        <item m="1" x="7381"/>
        <item m="1" x="7635"/>
        <item m="1" x="4308"/>
        <item m="1" x="6073"/>
        <item m="1" x="2332"/>
        <item m="1" x="4716"/>
        <item m="1" x="3844"/>
        <item m="1" x="2230"/>
        <item m="1" x="1878"/>
        <item m="1" x="2946"/>
        <item m="1" x="4725"/>
        <item m="1" x="3956"/>
        <item m="1" x="3850"/>
        <item m="1" x="2149"/>
        <item m="1" x="5234"/>
        <item m="1" x="5660"/>
        <item m="1" x="2205"/>
        <item m="1" x="4023"/>
        <item m="1" x="7089"/>
        <item m="1" x="7043"/>
        <item m="1" x="2732"/>
        <item m="1" x="4777"/>
        <item m="1" x="2561"/>
        <item m="1" x="5885"/>
        <item m="1" x="6123"/>
        <item m="1" x="5270"/>
        <item m="1" x="6160"/>
        <item m="1" x="2425"/>
        <item m="1" x="3398"/>
        <item m="1" x="5891"/>
        <item m="1" x="6678"/>
        <item m="1" x="3282"/>
        <item m="1" x="2096"/>
        <item m="1" x="6624"/>
        <item m="1" x="2653"/>
        <item m="1" x="6046"/>
        <item m="1" x="6222"/>
        <item m="1" x="6175"/>
        <item m="1" x="4412"/>
        <item m="1" x="7068"/>
        <item m="1" x="5807"/>
        <item x="541"/>
        <item x="1067"/>
        <item m="1" x="3999"/>
        <item m="1" x="7900"/>
        <item m="1" x="4101"/>
        <item m="1" x="7098"/>
        <item m="1" x="4304"/>
        <item m="1" x="4648"/>
        <item m="1" x="3477"/>
        <item m="1" x="6838"/>
        <item m="1" x="3133"/>
        <item m="1" x="3055"/>
        <item m="1" x="7453"/>
        <item m="1" x="1981"/>
        <item m="1" x="4605"/>
        <item m="1" x="7335"/>
        <item m="1" x="6399"/>
        <item m="1" x="6141"/>
        <item m="1" x="6412"/>
        <item m="1" x="4614"/>
        <item m="1" x="4998"/>
        <item m="1" x="2145"/>
        <item m="1" x="7919"/>
        <item m="1" x="5997"/>
        <item m="1" x="6588"/>
        <item m="1" x="7096"/>
        <item m="1" x="3049"/>
        <item m="1" x="5903"/>
        <item m="1" x="4154"/>
        <item m="1" x="4019"/>
        <item m="1" x="7082"/>
        <item m="1" x="4552"/>
        <item m="1" x="3522"/>
        <item m="1" x="1955"/>
        <item m="1" x="3048"/>
        <item m="1" x="4837"/>
        <item m="1" x="7666"/>
        <item m="1" x="6339"/>
        <item m="1" x="1894"/>
        <item m="1" x="7879"/>
        <item m="1" x="5158"/>
        <item m="1" x="3663"/>
        <item m="1" x="4557"/>
        <item m="1" x="2503"/>
        <item m="1" x="7552"/>
        <item m="1" x="3994"/>
        <item m="1" x="6411"/>
        <item m="1" x="2625"/>
        <item m="1" x="5832"/>
        <item m="1" x="4058"/>
        <item m="1" x="2049"/>
        <item m="1" x="4618"/>
        <item m="1" x="4655"/>
        <item m="1" x="3231"/>
        <item m="1" x="6319"/>
        <item m="1" x="4434"/>
        <item m="1" x="6647"/>
        <item m="1" x="6264"/>
        <item m="1" x="2749"/>
        <item m="1" x="5307"/>
        <item m="1" x="7213"/>
        <item m="1" x="5531"/>
        <item m="1" x="2875"/>
        <item m="1" x="6589"/>
        <item m="1" x="7303"/>
        <item m="1" x="5848"/>
        <item m="1" x="7664"/>
        <item m="1" x="5078"/>
        <item m="1" x="2461"/>
        <item m="1" x="4855"/>
        <item m="1" x="7619"/>
        <item m="1" x="4454"/>
        <item m="1" x="7584"/>
        <item m="1" x="2570"/>
        <item m="1" x="5542"/>
        <item m="1" x="3434"/>
        <item m="1" x="5281"/>
        <item m="1" x="2114"/>
        <item m="1" x="3111"/>
        <item m="1" x="3722"/>
        <item m="1" x="5300"/>
        <item m="1" x="3943"/>
        <item m="1" x="3114"/>
        <item m="1" x="7071"/>
        <item m="1" x="7855"/>
        <item m="1" x="3262"/>
        <item m="1" x="7145"/>
        <item m="1" x="5042"/>
        <item m="1" x="5745"/>
        <item m="1" x="5626"/>
        <item m="1" x="5240"/>
        <item m="1" x="3036"/>
        <item m="1" x="2469"/>
        <item m="1" x="2024"/>
        <item m="1" x="7831"/>
        <item m="1" x="5981"/>
        <item m="1" x="3317"/>
        <item m="1" x="6328"/>
        <item m="1" x="3808"/>
        <item m="1" x="2402"/>
        <item m="1" x="3658"/>
        <item m="1" x="6907"/>
        <item m="1" x="5134"/>
        <item m="1" x="6294"/>
        <item x="720"/>
        <item m="1" x="7032"/>
        <item m="1" x="3403"/>
        <item m="1" x="2083"/>
        <item m="1" x="2454"/>
        <item m="1" x="4174"/>
        <item m="1" x="3760"/>
        <item m="1" x="7370"/>
        <item m="1" x="5732"/>
        <item m="1" x="2513"/>
        <item m="1" x="6966"/>
        <item m="1" x="3510"/>
        <item m="1" x="5973"/>
        <item m="1" x="2541"/>
        <item m="1" x="2896"/>
        <item m="1" x="7295"/>
        <item m="1" x="6754"/>
        <item m="1" x="3356"/>
        <item m="1" x="2105"/>
        <item m="1" x="6176"/>
        <item m="1" x="5079"/>
        <item m="1" x="7247"/>
        <item m="1" x="6164"/>
        <item m="1" x="1850"/>
        <item m="1" x="7671"/>
        <item m="1" x="2457"/>
        <item m="1" x="6936"/>
        <item m="1" x="1945"/>
        <item m="1" x="7409"/>
        <item m="1" x="7345"/>
        <item m="1" x="6051"/>
        <item m="1" x="7782"/>
        <item m="1" x="6038"/>
        <item m="1" x="5755"/>
        <item m="1" x="5842"/>
        <item m="1" x="4759"/>
        <item m="1" x="2401"/>
        <item m="1" x="7183"/>
        <item m="1" x="3320"/>
        <item m="1" x="2963"/>
        <item m="1" x="7546"/>
        <item m="1" x="6388"/>
        <item m="1" x="3275"/>
        <item m="1" x="5748"/>
        <item m="1" x="2327"/>
        <item m="1" x="6169"/>
        <item m="1" x="6734"/>
        <item m="1" x="7044"/>
        <item m="1" x="5950"/>
        <item m="1" x="3352"/>
        <item m="1" x="2672"/>
        <item m="1" x="4522"/>
        <item m="1" x="7132"/>
        <item m="1" x="4096"/>
        <item m="1" x="4809"/>
        <item m="1" x="6749"/>
        <item m="1" x="4072"/>
        <item m="1" x="4128"/>
        <item m="1" x="7105"/>
        <item m="1" x="4046"/>
        <item m="1" x="5651"/>
        <item m="1" x="5860"/>
        <item m="1" x="6883"/>
        <item m="1" x="4274"/>
        <item m="1" x="3838"/>
        <item m="1" x="2247"/>
        <item m="1" x="2726"/>
        <item m="1" x="3934"/>
        <item m="1" x="5402"/>
        <item m="1" x="4784"/>
        <item m="1" x="4840"/>
        <item m="1" x="6722"/>
        <item m="1" x="2476"/>
        <item m="1" x="3915"/>
        <item m="1" x="6252"/>
        <item m="1" x="3812"/>
        <item m="1" x="3221"/>
        <item m="1" x="6408"/>
        <item x="780"/>
        <item m="1" x="5388"/>
        <item m="1" x="2170"/>
        <item m="1" x="7022"/>
        <item m="1" x="7927"/>
        <item m="1" x="7235"/>
        <item m="1" x="3638"/>
        <item m="1" x="3156"/>
        <item m="1" x="5721"/>
        <item m="1" x="7119"/>
        <item m="1" x="6390"/>
        <item m="1" x="7866"/>
        <item m="1" x="3024"/>
        <item m="1" x="6211"/>
        <item m="1" x="2053"/>
        <item m="1" x="4584"/>
        <item m="1" x="2381"/>
        <item m="1" x="2738"/>
        <item m="1" x="7315"/>
        <item m="1" x="3314"/>
        <item m="1" x="3542"/>
        <item m="1" x="7406"/>
        <item x="36"/>
        <item m="1" x="3070"/>
        <item m="1" x="6527"/>
        <item m="1" x="7328"/>
        <item m="1" x="5546"/>
        <item x="531"/>
        <item m="1" x="6909"/>
        <item m="1" x="1976"/>
        <item m="1" x="2050"/>
        <item m="1" x="4632"/>
        <item m="1" x="4868"/>
        <item m="1" x="3506"/>
        <item m="1" x="2990"/>
        <item m="1" x="3318"/>
        <item m="1" x="5188"/>
        <item m="1" x="5756"/>
        <item m="1" x="3414"/>
        <item m="1" x="5893"/>
        <item m="1" x="2390"/>
        <item m="1" x="4676"/>
        <item m="1" x="6261"/>
        <item x="1043"/>
        <item m="1" x="3782"/>
        <item m="1" x="5888"/>
        <item x="364"/>
        <item m="1" x="2413"/>
        <item m="1" x="4427"/>
        <item m="1" x="4890"/>
        <item m="1" x="5299"/>
        <item m="1" x="4490"/>
        <item m="1" x="4714"/>
        <item m="1" x="7802"/>
        <item m="1" x="3834"/>
        <item m="1" x="5574"/>
        <item m="1" x="6210"/>
        <item m="1" x="3790"/>
        <item m="1" x="4916"/>
        <item m="1" x="5365"/>
        <item m="1" x="5070"/>
        <item m="1" x="3354"/>
        <item m="1" x="4794"/>
        <item x="1436"/>
        <item m="1" x="2940"/>
        <item m="1" x="2736"/>
        <item m="1" x="7429"/>
        <item m="1" x="2695"/>
        <item m="1" x="5340"/>
        <item m="1" x="7386"/>
        <item m="1" x="4723"/>
        <item m="1" x="7117"/>
        <item m="1" x="3811"/>
        <item m="1" x="5296"/>
        <item m="1" x="6173"/>
        <item m="1" x="2148"/>
        <item m="1" x="4666"/>
        <item m="1" x="5372"/>
        <item m="1" x="3174"/>
        <item m="1" x="3399"/>
        <item m="1" x="2763"/>
        <item m="1" x="5211"/>
        <item m="1" x="5450"/>
        <item m="1" x="3708"/>
        <item m="1" x="6036"/>
        <item m="1" x="2847"/>
        <item m="1" x="2610"/>
        <item m="1" x="7710"/>
        <item m="1" x="1991"/>
        <item m="1" x="5346"/>
        <item m="1" x="4256"/>
        <item m="1" x="3019"/>
        <item m="1" x="6960"/>
        <item m="1" x="5145"/>
        <item m="1" x="7330"/>
        <item m="1" x="7756"/>
        <item m="1" x="6116"/>
        <item m="1" x="7837"/>
        <item m="1" x="6219"/>
        <item m="1" x="3207"/>
        <item m="1" x="5871"/>
        <item m="1" x="4640"/>
        <item m="1" x="6103"/>
        <item m="1" x="6676"/>
        <item m="1" x="4435"/>
        <item m="1" x="4103"/>
        <item m="1" x="7446"/>
        <item m="1" x="5631"/>
        <item m="1" x="7628"/>
        <item m="1" x="6361"/>
        <item m="1" x="1849"/>
        <item m="1" x="6265"/>
        <item m="1" x="3471"/>
        <item m="1" x="6728"/>
        <item m="1" x="5570"/>
        <item m="1" x="3518"/>
        <item m="1" x="2218"/>
        <item m="1" x="4883"/>
        <item m="1" x="4373"/>
        <item m="1" x="6682"/>
        <item m="1" x="6557"/>
        <item m="1" x="7910"/>
        <item m="1" x="2084"/>
        <item m="1" x="5683"/>
        <item m="1" x="5258"/>
        <item m="1" x="4228"/>
        <item m="1" x="7772"/>
        <item x="5"/>
        <item x="30"/>
        <item x="25"/>
        <item x="1448"/>
        <item x="294"/>
        <item x="815"/>
        <item x="1322"/>
        <item x="1450"/>
        <item x="764"/>
        <item x="74"/>
        <item x="90"/>
        <item x="160"/>
        <item x="1469"/>
        <item x="52"/>
        <item x="46"/>
        <item x="41"/>
        <item x="368"/>
        <item x="275"/>
        <item x="38"/>
        <item x="83"/>
        <item x="854"/>
        <item x="587"/>
        <item x="386"/>
        <item x="313"/>
        <item x="128"/>
        <item x="19"/>
        <item m="1" x="5687"/>
        <item m="1" x="7959"/>
        <item x="54"/>
        <item x="261"/>
        <item x="561"/>
        <item x="80"/>
        <item m="1" x="2426"/>
        <item x="912"/>
        <item x="1114"/>
        <item x="1600"/>
        <item x="668"/>
        <item m="1" x="2099"/>
        <item x="301"/>
        <item m="1" x="7543"/>
        <item m="1" x="6077"/>
        <item x="352"/>
        <item m="1" x="2890"/>
        <item x="705"/>
        <item x="677"/>
        <item x="225"/>
        <item x="944"/>
        <item m="1" x="5691"/>
        <item x="952"/>
        <item x="1556"/>
        <item x="526"/>
        <item m="1" x="2453"/>
        <item m="1" x="3936"/>
        <item x="822"/>
        <item x="808"/>
        <item x="99"/>
        <item m="1" x="7741"/>
        <item x="304"/>
        <item x="876"/>
        <item m="1" x="4718"/>
        <item x="922"/>
        <item m="1" x="5228"/>
        <item x="210"/>
        <item m="1" x="2687"/>
        <item m="1" x="6419"/>
        <item x="408"/>
        <item x="1403"/>
        <item x="326"/>
        <item x="1468"/>
        <item x="123"/>
        <item x="287"/>
        <item x="218"/>
        <item m="1" x="4085"/>
        <item x="242"/>
        <item x="1514"/>
        <item x="7"/>
        <item x="669"/>
        <item x="688"/>
        <item x="1168"/>
        <item x="734"/>
        <item m="1" x="6186"/>
        <item x="1545"/>
        <item m="1" x="3107"/>
        <item x="570"/>
        <item x="906"/>
        <item x="917"/>
        <item x="1275"/>
        <item m="1" x="7162"/>
        <item x="1359"/>
        <item x="477"/>
        <item x="72"/>
        <item x="726"/>
        <item m="1" x="5983"/>
        <item x="533"/>
        <item m="1" x="6648"/>
        <item x="243"/>
        <item x="802"/>
        <item x="1309"/>
        <item m="1" x="2876"/>
        <item m="1" x="2504"/>
        <item m="1" x="6087"/>
        <item x="205"/>
        <item x="1718"/>
        <item m="1" x="7699"/>
        <item x="883"/>
        <item x="609"/>
        <item x="911"/>
        <item m="1" x="3783"/>
        <item m="1" x="7654"/>
        <item x="513"/>
        <item x="591"/>
        <item m="1" x="7079"/>
        <item x="983"/>
        <item x="710"/>
        <item x="1116"/>
        <item x="805"/>
        <item m="1" x="3966"/>
        <item m="1" x="3776"/>
        <item m="1" x="3833"/>
        <item x="837"/>
        <item x="8"/>
        <item m="1" x="4456"/>
        <item m="1" x="3504"/>
        <item x="1060"/>
        <item m="1" x="3100"/>
        <item m="1" x="3503"/>
        <item m="1" x="2037"/>
        <item m="1" x="3365"/>
        <item m="1" x="7013"/>
        <item m="1" x="7479"/>
        <item x="1417"/>
        <item m="1" x="7334"/>
        <item m="1" x="4298"/>
        <item x="1034"/>
        <item x="1354"/>
        <item m="1" x="6673"/>
        <item m="1" x="6185"/>
        <item x="1661"/>
        <item m="1" x="5076"/>
        <item x="1389"/>
        <item m="1" x="6486"/>
        <item m="1" x="5219"/>
        <item x="1560"/>
        <item m="1" x="2423"/>
        <item m="1" x="7676"/>
        <item x="1154"/>
        <item m="1" x="5735"/>
        <item m="1" x="6840"/>
        <item m="1" x="3351"/>
        <item m="1" x="3867"/>
        <item m="1" x="3065"/>
        <item m="1" x="2537"/>
        <item m="1" x="4282"/>
        <item m="1" x="4329"/>
        <item m="1" x="6872"/>
        <item x="703"/>
        <item m="1" x="1861"/>
        <item m="1" x="7355"/>
        <item m="1" x="6257"/>
        <item m="1" x="6400"/>
        <item m="1" x="3161"/>
        <item m="1" x="2772"/>
        <item m="1" x="6993"/>
        <item m="1" x="2016"/>
        <item m="1" x="4807"/>
        <item m="1" x="2995"/>
        <item m="1" x="4104"/>
        <item x="122"/>
        <item x="516"/>
        <item x="1761"/>
        <item m="1" x="4481"/>
        <item m="1" x="3809"/>
        <item x="1113"/>
        <item m="1" x="4473"/>
        <item x="1409"/>
        <item x="622"/>
        <item m="1" x="5969"/>
        <item x="548"/>
        <item m="1" x="4278"/>
        <item m="1" x="6681"/>
        <item m="1" x="6824"/>
        <item m="1" x="6716"/>
        <item m="1" x="2811"/>
        <item x="1230"/>
        <item m="1" x="5154"/>
        <item x="1299"/>
        <item m="1" x="2987"/>
        <item m="1" x="7604"/>
        <item x="373"/>
        <item m="1" x="5900"/>
        <item m="1" x="3881"/>
        <item m="1" x="6235"/>
        <item x="661"/>
        <item m="1" x="7265"/>
        <item x="786"/>
        <item x="1666"/>
        <item m="1" x="5589"/>
        <item m="1" x="5209"/>
        <item m="1" x="5922"/>
        <item m="1" x="5456"/>
        <item x="350"/>
        <item m="1" x="5195"/>
        <item m="1" x="2276"/>
        <item m="1" x="4413"/>
        <item m="1" x="5611"/>
        <item m="1" x="4651"/>
        <item m="1" x="7197"/>
        <item m="1" x="1988"/>
        <item m="1" x="6656"/>
        <item m="1" x="7608"/>
        <item m="1" x="7918"/>
        <item m="1" x="5991"/>
        <item x="1301"/>
        <item x="1597"/>
        <item x="1277"/>
        <item m="1" x="3184"/>
        <item m="1" x="7410"/>
        <item m="1" x="6893"/>
        <item m="1" x="4383"/>
        <item m="1" x="5029"/>
        <item m="1" x="2129"/>
        <item m="1" x="6416"/>
        <item m="1" x="3091"/>
        <item m="1" x="7540"/>
        <item x="1367"/>
        <item m="1" x="3381"/>
        <item m="1" x="6799"/>
        <item m="1" x="4907"/>
        <item m="1" x="2368"/>
        <item m="1" x="3122"/>
        <item m="1" x="7768"/>
        <item m="1" x="6317"/>
        <item m="1" x="2797"/>
        <item m="1" x="7033"/>
        <item x="1380"/>
        <item m="1" x="2473"/>
        <item m="1" x="3666"/>
        <item m="1" x="7164"/>
        <item m="1" x="2100"/>
        <item m="1" x="6971"/>
        <item m="1" x="2852"/>
        <item m="1" x="7626"/>
        <item m="1" x="6063"/>
        <item m="1" x="6076"/>
        <item x="82"/>
        <item m="1" x="6476"/>
        <item x="1310"/>
        <item m="1" x="5526"/>
        <item m="1" x="2854"/>
        <item m="1" x="2031"/>
        <item x="91"/>
        <item m="1" x="4300"/>
        <item m="1" x="3215"/>
        <item m="1" x="6961"/>
        <item m="1" x="4222"/>
        <item m="1" x="5620"/>
        <item m="1" x="4124"/>
        <item x="1108"/>
        <item m="1" x="7448"/>
        <item m="1" x="5532"/>
        <item m="1" x="2434"/>
        <item m="1" x="6254"/>
        <item x="92"/>
        <item x="110"/>
        <item m="1" x="4823"/>
        <item m="1" x="6529"/>
        <item m="1" x="7726"/>
        <item m="1" x="5038"/>
        <item m="1" x="6217"/>
        <item m="1" x="6744"/>
        <item m="1" x="5947"/>
        <item x="1255"/>
        <item m="1" x="3103"/>
        <item x="1689"/>
        <item x="56"/>
        <item x="646"/>
        <item m="1" x="3611"/>
        <item x="1728"/>
        <item x="11"/>
        <item m="1" x="4447"/>
        <item x="1381"/>
        <item m="1" x="2530"/>
        <item m="1" x="5933"/>
        <item x="697"/>
        <item x="823"/>
        <item m="1" x="4301"/>
        <item x="499"/>
        <item x="282"/>
        <item m="1" x="6783"/>
        <item x="445"/>
        <item m="1" x="3165"/>
        <item m="1" x="2231"/>
        <item m="1" x="7134"/>
        <item x="1442"/>
        <item m="1" x="6675"/>
        <item x="1311"/>
        <item m="1" x="7793"/>
        <item m="1" x="5009"/>
        <item m="1" x="4776"/>
        <item x="1510"/>
        <item m="1" x="5951"/>
        <item m="1" x="4416"/>
        <item m="1" x="5360"/>
        <item m="1" x="6800"/>
        <item m="1" x="6090"/>
        <item m="1" x="2752"/>
        <item m="1" x="2985"/>
        <item m="1" x="7368"/>
        <item m="1" x="4831"/>
        <item x="141"/>
        <item m="1" x="2007"/>
        <item m="1" x="3014"/>
        <item x="87"/>
        <item m="1" x="5649"/>
        <item m="1" x="4537"/>
        <item m="1" x="2048"/>
        <item x="993"/>
        <item m="1" x="2527"/>
        <item x="312"/>
        <item x="1655"/>
        <item m="1" x="2051"/>
        <item m="1" x="3737"/>
        <item m="1" x="5046"/>
        <item m="1" x="6482"/>
        <item x="958"/>
        <item x="303"/>
        <item x="1636"/>
        <item x="1771"/>
        <item m="1" x="2595"/>
        <item x="1496"/>
        <item x="1061"/>
        <item m="1" x="4061"/>
        <item m="1" x="2658"/>
        <item m="1" x="4158"/>
        <item m="1" x="4064"/>
        <item m="1" x="6366"/>
        <item m="1" x="5561"/>
        <item x="396"/>
        <item m="1" x="3509"/>
        <item m="1" x="5489"/>
        <item x="453"/>
        <item m="1" x="3925"/>
        <item m="1" x="6143"/>
        <item m="1" x="6984"/>
        <item x="1152"/>
        <item m="1" x="3836"/>
        <item m="1" x="3378"/>
        <item m="1" x="2905"/>
        <item m="1" x="4191"/>
        <item m="1" x="3481"/>
        <item m="1" x="4905"/>
        <item m="1" x="6958"/>
        <item m="1" x="7042"/>
        <item x="908"/>
        <item m="1" x="7255"/>
        <item m="1" x="3684"/>
        <item m="1" x="2290"/>
        <item m="1" x="4206"/>
        <item m="1" x="2098"/>
        <item x="35"/>
        <item m="1" x="7514"/>
        <item m="1" x="3062"/>
        <item m="1" x="3413"/>
        <item x="1145"/>
        <item m="1" x="7907"/>
        <item x="196"/>
        <item m="1" x="6200"/>
        <item m="1" x="3897"/>
        <item x="1123"/>
        <item m="1" x="1986"/>
        <item x="597"/>
        <item x="1525"/>
        <item m="1" x="4331"/>
        <item m="1" x="5952"/>
        <item m="1" x="4475"/>
        <item x="115"/>
        <item m="1" x="5517"/>
        <item x="1639"/>
        <item m="1" x="5127"/>
        <item m="1" x="6513"/>
        <item x="1300"/>
        <item m="1" x="4787"/>
        <item m="1" x="7503"/>
        <item m="1" x="7769"/>
        <item m="1" x="3246"/>
        <item m="1" x="6024"/>
        <item x="1162"/>
        <item m="1" x="5575"/>
        <item m="1" x="6635"/>
        <item x="481"/>
        <item m="1" x="6583"/>
        <item m="1" x="3129"/>
        <item m="1" x="4010"/>
        <item m="1" x="7680"/>
        <item m="1" x="7583"/>
        <item x="998"/>
        <item m="1" x="3733"/>
        <item m="1" x="7019"/>
        <item m="1" x="4712"/>
        <item m="1" x="2510"/>
        <item m="1" x="4799"/>
        <item m="1" x="2045"/>
        <item m="1" x="3203"/>
        <item x="1059"/>
        <item m="1" x="7475"/>
        <item x="1565"/>
        <item m="1" x="5437"/>
        <item x="1605"/>
        <item m="1" x="6407"/>
        <item m="1" x="4013"/>
        <item m="1" x="2759"/>
        <item m="1" x="2314"/>
        <item m="1" x="4876"/>
        <item m="1" x="6151"/>
        <item x="1134"/>
        <item m="1" x="2042"/>
        <item m="1" x="2089"/>
        <item m="1" x="7765"/>
        <item m="1" x="2204"/>
        <item m="1" x="7282"/>
        <item m="1" x="6373"/>
        <item m="1" x="7534"/>
        <item x="696"/>
        <item m="1" x="1927"/>
        <item m="1" x="7029"/>
        <item m="1" x="4589"/>
        <item m="1" x="5743"/>
        <item m="1" x="2551"/>
        <item m="1" x="4232"/>
        <item x="859"/>
        <item m="1" x="5418"/>
        <item m="1" x="4980"/>
        <item m="1" x="6167"/>
        <item m="1" x="3407"/>
        <item m="1" x="4543"/>
        <item m="1" x="2554"/>
        <item m="1" x="6841"/>
        <item m="1" x="4669"/>
        <item m="1" x="4791"/>
        <item x="382"/>
        <item m="1" x="3661"/>
        <item m="1" x="4378"/>
        <item m="1" x="7810"/>
        <item m="1" x="7199"/>
        <item m="1" x="4474"/>
        <item x="23"/>
        <item m="1" x="2480"/>
        <item m="1" x="3643"/>
        <item m="1" x="2997"/>
        <item m="1" x="5541"/>
        <item m="1" x="4448"/>
        <item m="1" x="3190"/>
        <item m="1" x="3590"/>
        <item x="1362"/>
        <item x="1298"/>
        <item x="1390"/>
        <item m="1" x="6447"/>
        <item m="1" x="4963"/>
        <item m="1" x="5810"/>
        <item m="1" x="2514"/>
        <item m="1" x="6363"/>
        <item m="1" x="3721"/>
        <item m="1" x="7074"/>
        <item x="402"/>
        <item m="1" x="2753"/>
        <item m="1" x="3306"/>
        <item m="1" x="2939"/>
        <item m="1" x="5432"/>
        <item x="1523"/>
        <item m="1" x="4772"/>
        <item m="1" x="6805"/>
        <item m="1" x="4336"/>
        <item m="1" x="6611"/>
        <item x="86"/>
        <item x="421"/>
        <item x="375"/>
        <item m="1" x="4294"/>
        <item m="1" x="4850"/>
        <item m="1" x="5886"/>
        <item m="1" x="2126"/>
        <item m="1" x="5274"/>
        <item x="26"/>
        <item m="1" x="4993"/>
        <item m="1" x="3304"/>
        <item x="228"/>
        <item x="1778"/>
        <item m="1" x="2532"/>
        <item m="1" x="2566"/>
        <item m="1" x="7819"/>
        <item m="1" x="6769"/>
        <item m="1" x="6691"/>
        <item x="1458"/>
        <item x="252"/>
        <item m="1" x="1917"/>
        <item x="1576"/>
        <item m="1" x="7070"/>
        <item x="1045"/>
        <item m="1" x="4198"/>
        <item m="1" x="6652"/>
        <item m="1" x="4311"/>
        <item x="1069"/>
        <item x="376"/>
        <item m="1" x="1925"/>
        <item m="1" x="2790"/>
        <item m="1" x="5321"/>
        <item m="1" x="5355"/>
        <item x="1505"/>
        <item x="1121"/>
        <item x="1539"/>
        <item m="1" x="7596"/>
        <item m="1" x="4070"/>
        <item m="1" x="5335"/>
        <item m="1" x="3637"/>
        <item m="1" x="4952"/>
        <item m="1" x="2583"/>
        <item m="1" x="7805"/>
        <item m="1" x="1926"/>
        <item m="1" x="4958"/>
        <item m="1" x="3332"/>
        <item x="65"/>
        <item m="1" x="3494"/>
        <item x="207"/>
        <item x="535"/>
        <item m="1" x="4199"/>
        <item m="1" x="2372"/>
        <item x="1346"/>
        <item m="1" x="3659"/>
        <item m="1" x="5207"/>
        <item m="1" x="7925"/>
        <item x="1163"/>
        <item x="260"/>
        <item x="16"/>
        <item x="660"/>
        <item x="434"/>
        <item m="1" x="3392"/>
        <item x="251"/>
        <item x="1246"/>
        <item m="1" x="1854"/>
        <item x="680"/>
        <item m="1" x="3635"/>
        <item x="886"/>
        <item m="1" x="3053"/>
        <item m="1" x="6021"/>
        <item m="1" x="2345"/>
        <item m="1" x="5640"/>
        <item m="1" x="3832"/>
        <item m="1" x="5185"/>
        <item m="1" x="3508"/>
        <item m="1" x="6684"/>
        <item m="1" x="2144"/>
        <item x="450"/>
        <item x="834"/>
        <item x="1127"/>
        <item m="1" x="5463"/>
        <item m="1" x="5929"/>
        <item m="1" x="2407"/>
        <item m="1" x="6834"/>
        <item m="1" x="4639"/>
        <item m="1" x="6161"/>
        <item m="1" x="2961"/>
        <item m="1" x="6646"/>
        <item m="1" x="7512"/>
        <item m="1" x="2571"/>
        <item m="1" x="2102"/>
        <item m="1" x="2809"/>
        <item m="1" x="4185"/>
        <item m="1" x="6499"/>
        <item m="1" x="4340"/>
        <item x="518"/>
        <item m="1" x="2459"/>
        <item x="1540"/>
        <item m="1" x="6965"/>
        <item m="1" x="5519"/>
        <item m="1" x="4999"/>
        <item m="1" x="7845"/>
        <item m="1" x="3615"/>
        <item x="519"/>
        <item m="1" x="2662"/>
        <item m="1" x="3171"/>
        <item m="1" x="5606"/>
        <item m="1" x="2029"/>
        <item m="1" x="3307"/>
        <item m="1" x="3799"/>
        <item m="1" x="5382"/>
        <item m="1" x="3418"/>
        <item m="1" x="5925"/>
        <item x="1388"/>
        <item m="1" x="2949"/>
        <item m="1" x="5107"/>
        <item m="1" x="7501"/>
        <item x="1489"/>
        <item x="308"/>
        <item x="987"/>
        <item m="1" x="5492"/>
        <item m="1" x="7744"/>
        <item m="1" x="3740"/>
        <item x="118"/>
        <item x="100"/>
        <item m="1" x="3552"/>
        <item m="1" x="6521"/>
        <item m="1" x="6485"/>
        <item m="1" x="4692"/>
        <item m="1" x="3340"/>
        <item x="900"/>
        <item m="1" x="6289"/>
        <item m="1" x="6493"/>
        <item m="1" x="6836"/>
        <item m="1" x="3277"/>
        <item m="1" x="6615"/>
        <item m="1" x="3566"/>
        <item m="1" x="7871"/>
        <item x="112"/>
        <item x="152"/>
        <item x="1352"/>
        <item m="1" x="3953"/>
        <item x="904"/>
        <item m="1" x="6900"/>
        <item m="1" x="2827"/>
        <item m="1" x="5044"/>
        <item x="842"/>
        <item x="1349"/>
        <item m="1" x="2484"/>
        <item m="1" x="2891"/>
        <item m="1" x="5633"/>
        <item x="138"/>
        <item m="1" x="4309"/>
        <item x="340"/>
        <item x="932"/>
        <item x="569"/>
        <item x="94"/>
        <item m="1" x="3770"/>
        <item m="1" x="7838"/>
        <item m="1" x="4517"/>
        <item m="1" x="3004"/>
        <item x="800"/>
        <item m="1" x="4343"/>
        <item x="707"/>
        <item m="1" x="6170"/>
        <item x="239"/>
        <item m="1" x="2924"/>
        <item x="1453"/>
        <item m="1" x="1933"/>
        <item x="1033"/>
        <item m="1" x="3775"/>
        <item x="57"/>
        <item m="1" x="4805"/>
        <item x="1133"/>
        <item m="1" x="2080"/>
        <item m="1" x="2925"/>
        <item m="1" x="5091"/>
        <item x="117"/>
        <item x="171"/>
        <item x="1457"/>
        <item m="1" x="5010"/>
        <item x="1282"/>
        <item m="1" x="7658"/>
        <item m="1" x="2860"/>
        <item x="1058"/>
        <item m="1" x="7109"/>
        <item m="1" x="5520"/>
        <item m="1" x="3009"/>
        <item x="265"/>
        <item m="1" x="6122"/>
        <item m="1" x="7550"/>
        <item m="1" x="2708"/>
        <item x="1590"/>
        <item x="1748"/>
        <item m="1" x="5998"/>
        <item x="1292"/>
        <item m="1" x="3155"/>
        <item x="1437"/>
        <item x="45"/>
        <item x="728"/>
        <item m="1" x="5637"/>
        <item m="1" x="6040"/>
        <item m="1" x="4841"/>
        <item m="1" x="7563"/>
        <item m="1" x="4775"/>
        <item m="1" x="7177"/>
        <item x="968"/>
        <item m="1" x="6755"/>
        <item m="1" x="2502"/>
        <item x="389"/>
        <item m="1" x="6651"/>
        <item m="1" x="3248"/>
        <item m="1" x="2110"/>
        <item x="291"/>
        <item m="1" x="5770"/>
        <item x="484"/>
        <item x="990"/>
        <item x="692"/>
        <item m="1" x="4436"/>
        <item x="1126"/>
        <item m="1" x="7657"/>
        <item m="1" x="6248"/>
        <item m="1" x="5934"/>
        <item m="1" x="6617"/>
        <item m="1" x="3109"/>
        <item m="1" x="4110"/>
        <item m="1" x="3502"/>
        <item x="799"/>
        <item m="1" x="6978"/>
        <item m="1" x="5430"/>
        <item m="1" x="2516"/>
        <item x="13"/>
        <item m="1" x="4753"/>
        <item x="1635"/>
        <item m="1" x="6817"/>
        <item x="946"/>
        <item m="1" x="4459"/>
        <item x="804"/>
        <item x="836"/>
        <item m="1" x="5104"/>
        <item m="1" x="5496"/>
        <item m="1" x="1886"/>
        <item x="558"/>
        <item x="142"/>
        <item m="1" x="6808"/>
        <item m="1" x="3847"/>
        <item m="1" x="6732"/>
        <item m="1" x="7171"/>
        <item x="1735"/>
        <item m="1" x="2638"/>
        <item m="1" x="1821"/>
        <item x="1369"/>
        <item x="567"/>
        <item m="1" x="7747"/>
        <item m="1" x="6145"/>
        <item m="1" x="3134"/>
        <item m="1" x="2364"/>
        <item m="1" x="4445"/>
        <item m="1" x="4259"/>
        <item m="1" x="4798"/>
        <item x="102"/>
        <item x="838"/>
        <item m="1" x="3485"/>
        <item m="1" x="2574"/>
        <item x="1439"/>
        <item m="1" x="3444"/>
        <item m="1" x="4169"/>
        <item m="1" x="4518"/>
        <item x="1177"/>
        <item m="1" x="6492"/>
        <item m="1" x="5795"/>
        <item x="1693"/>
        <item m="1" x="5351"/>
        <item m="1" x="3520"/>
        <item m="1" x="4705"/>
        <item m="1" x="5623"/>
        <item m="1" x="7203"/>
        <item m="1" x="5085"/>
        <item x="1649"/>
        <item m="1" x="3193"/>
        <item m="1" x="2816"/>
        <item m="1" x="6109"/>
        <item x="1153"/>
        <item x="1360"/>
        <item m="1" x="7438"/>
        <item m="1" x="5843"/>
        <item x="682"/>
        <item m="1" x="7136"/>
        <item x="1136"/>
        <item m="1" x="5621"/>
        <item m="1" x="6404"/>
        <item x="820"/>
        <item x="161"/>
        <item m="1" x="2788"/>
        <item x="925"/>
        <item x="1032"/>
        <item m="1" x="2692"/>
        <item x="1079"/>
        <item x="909"/>
        <item x="4"/>
        <item x="971"/>
        <item m="1" x="3873"/>
        <item m="1" x="5165"/>
        <item m="1" x="6192"/>
        <item m="1" x="1788"/>
        <item m="1" x="3243"/>
        <item x="745"/>
        <item m="1" x="5426"/>
        <item m="1" x="2178"/>
        <item m="1" x="7443"/>
        <item m="1" x="6470"/>
        <item m="1" x="5394"/>
        <item x="607"/>
        <item m="1" x="4050"/>
        <item m="1" x="5956"/>
        <item m="1" x="2573"/>
        <item m="1" x="4210"/>
        <item m="1" x="2775"/>
        <item m="1" x="5799"/>
        <item m="1" x="7383"/>
        <item x="1125"/>
        <item m="1" x="7827"/>
        <item m="1" x="3971"/>
        <item m="1" x="2635"/>
        <item m="1" x="2285"/>
        <item x="1029"/>
        <item m="1" x="4501"/>
        <item m="1" x="2962"/>
        <item m="1" x="6149"/>
        <item x="690"/>
        <item m="1" x="4386"/>
        <item x="2"/>
        <item m="1" x="5403"/>
        <item x="977"/>
        <item x="343"/>
        <item x="1549"/>
        <item m="1" x="2917"/>
        <item x="598"/>
        <item m="1" x="7185"/>
        <item m="1" x="5714"/>
        <item m="1" x="7515"/>
        <item m="1" x="6775"/>
        <item m="1" x="6381"/>
        <item m="1" x="7771"/>
        <item m="1" x="4559"/>
        <item m="1" x="6227"/>
        <item x="657"/>
        <item m="1" x="7279"/>
        <item m="1" x="4306"/>
        <item m="1" x="5890"/>
        <item m="1" x="4950"/>
        <item x="60"/>
        <item m="1" x="3358"/>
        <item m="1" x="6886"/>
        <item x="247"/>
        <item m="1" x="2215"/>
        <item m="1" x="3533"/>
        <item x="1562"/>
        <item x="383"/>
        <item x="372"/>
        <item x="1040"/>
        <item m="1" x="5508"/>
        <item m="1" x="7319"/>
        <item m="1" x="3096"/>
        <item x="12"/>
        <item m="1" x="5425"/>
        <item x="307"/>
        <item x="208"/>
        <item m="1" x="4554"/>
        <item m="1" x="6751"/>
        <item x="1472"/>
        <item m="1" x="6628"/>
        <item x="1250"/>
        <item x="1578"/>
        <item m="1" x="5377"/>
        <item x="59"/>
        <item m="1" x="1911"/>
        <item m="1" x="3158"/>
        <item x="232"/>
        <item x="365"/>
        <item m="1" x="5584"/>
        <item m="1" x="6166"/>
        <item m="1" x="2546"/>
        <item x="317"/>
        <item m="1" x="5758"/>
        <item m="1" x="7376"/>
        <item m="1" x="5433"/>
        <item m="1" x="6065"/>
        <item m="1" x="5904"/>
        <item x="1478"/>
        <item m="1" x="6205"/>
        <item m="1" x="2632"/>
        <item m="1" x="5275"/>
        <item m="1" x="4387"/>
        <item x="419"/>
        <item m="1" x="4910"/>
        <item x="71"/>
        <item x="339"/>
        <item m="1" x="5006"/>
        <item x="268"/>
        <item m="1" x="6354"/>
        <item m="1" x="6826"/>
        <item m="1" x="2193"/>
        <item m="1" x="3342"/>
        <item m="1" x="1895"/>
        <item x="150"/>
        <item x="1731"/>
        <item m="1" x="3336"/>
        <item m="1" x="7165"/>
        <item m="1" x="4878"/>
        <item x="1192"/>
        <item x="32"/>
        <item x="631"/>
        <item x="1164"/>
        <item x="1132"/>
        <item m="1" x="7825"/>
        <item x="167"/>
        <item x="1441"/>
        <item x="1090"/>
        <item m="1" x="3341"/>
        <item x="68"/>
        <item x="1566"/>
        <item m="1" x="7718"/>
        <item x="1086"/>
        <item x="1260"/>
        <item x="1195"/>
        <item m="1" x="4815"/>
        <item x="415"/>
        <item x="1538"/>
        <item m="1" x="7590"/>
        <item m="1" x="5179"/>
        <item m="1" x="2737"/>
        <item x="1567"/>
        <item m="1" x="3819"/>
        <item x="737"/>
        <item x="1269"/>
        <item m="1" x="4661"/>
        <item m="1" x="7703"/>
        <item x="1659"/>
        <item m="1" x="5191"/>
        <item m="1" x="2323"/>
        <item x="755"/>
        <item m="1" x="3176"/>
        <item m="1" x="7892"/>
        <item x="221"/>
        <item x="1364"/>
        <item x="158"/>
        <item m="1" x="4992"/>
        <item x="109"/>
        <item m="1" x="2309"/>
        <item x="1384"/>
        <item m="1" x="3769"/>
        <item m="1" x="5917"/>
        <item x="262"/>
        <item x="847"/>
        <item x="300"/>
        <item x="803"/>
        <item m="1" x="3353"/>
        <item m="1" x="6457"/>
        <item m="1" x="2171"/>
        <item m="1" x="5494"/>
        <item x="542"/>
        <item m="1" x="7891"/>
        <item x="1633"/>
        <item m="1" x="1999"/>
        <item x="135"/>
        <item m="1" x="5271"/>
        <item m="1" x="5374"/>
        <item m="1" x="3290"/>
        <item m="1" x="2073"/>
        <item x="1378"/>
        <item m="1" x="3482"/>
        <item m="1" x="6695"/>
        <item x="851"/>
        <item m="1" x="3538"/>
        <item m="1" x="2018"/>
        <item m="1" x="3293"/>
        <item x="1638"/>
        <item m="1" x="5710"/>
        <item x="1438"/>
        <item m="1" x="3735"/>
        <item m="1" x="6071"/>
        <item m="1" x="6010"/>
        <item m="1" x="2628"/>
        <item x="55"/>
        <item m="1" x="3579"/>
        <item m="1" x="3543"/>
        <item x="473"/>
        <item x="420"/>
        <item x="388"/>
        <item m="1" x="6752"/>
        <item m="1" x="7106"/>
        <item x="1587"/>
        <item m="1" x="7062"/>
        <item m="1" x="5831"/>
        <item m="1" x="7201"/>
        <item m="1" x="3093"/>
        <item x="288"/>
        <item m="1" x="3960"/>
        <item x="1645"/>
        <item m="1" x="2177"/>
        <item m="1" x="6719"/>
        <item x="114"/>
        <item m="1" x="5555"/>
        <item m="1" x="1928"/>
        <item x="1688"/>
        <item x="825"/>
        <item x="1535"/>
        <item m="1" x="7424"/>
        <item x="1055"/>
        <item m="1" x="7723"/>
        <item x="439"/>
        <item x="1585"/>
        <item x="22"/>
        <item x="757"/>
        <item x="67"/>
        <item m="1" x="4906"/>
        <item m="1" x="2649"/>
        <item m="1" x="7430"/>
        <item x="699"/>
        <item x="407"/>
        <item m="1" x="5577"/>
        <item m="1" x="3297"/>
        <item x="1318"/>
        <item m="1" x="2517"/>
        <item m="1" x="2966"/>
        <item m="1" x="5067"/>
        <item m="1" x="5627"/>
        <item m="1" x="5564"/>
        <item m="1" x="2887"/>
        <item x="766"/>
        <item m="1" x="4443"/>
        <item m="1" x="6198"/>
        <item m="1" x="4384"/>
        <item x="947"/>
        <item m="1" x="4404"/>
        <item x="782"/>
        <item m="1" x="5830"/>
        <item m="1" x="4048"/>
        <item x="1038"/>
        <item m="1" x="7356"/>
        <item x="480"/>
        <item x="1700"/>
        <item m="1" x="6837"/>
        <item m="1" x="3308"/>
        <item x="1264"/>
        <item x="479"/>
        <item m="1" x="7901"/>
        <item m="1" x="6795"/>
        <item m="1" x="6727"/>
        <item m="1" x="3924"/>
        <item x="356"/>
        <item m="1" x="2235"/>
        <item m="1" x="7321"/>
        <item m="1" x="6854"/>
        <item m="1" x="4681"/>
        <item m="1" x="1901"/>
        <item m="1" x="5157"/>
        <item m="1" x="7580"/>
        <item m="1" x="6218"/>
        <item m="1" x="6250"/>
        <item m="1" x="7640"/>
        <item x="1463"/>
        <item x="1673"/>
        <item x="636"/>
        <item x="70"/>
        <item m="1" x="6443"/>
        <item m="1" x="5571"/>
        <item m="1" x="1815"/>
        <item m="1" x="6223"/>
        <item m="1" x="3445"/>
        <item x="868"/>
        <item m="1" x="3251"/>
        <item x="1616"/>
        <item m="1" x="4318"/>
        <item m="1" x="6920"/>
        <item m="1" x="7928"/>
        <item m="1" x="2908"/>
        <item m="1" x="7186"/>
        <item m="1" x="7421"/>
        <item m="1" x="6535"/>
        <item m="1" x="5963"/>
        <item m="1" x="2900"/>
        <item m="1" x="5237"/>
        <item x="1710"/>
        <item x="1588"/>
        <item m="1" x="4007"/>
        <item m="1" x="6760"/>
        <item x="962"/>
        <item x="1176"/>
        <item m="1" x="6287"/>
        <item x="1138"/>
        <item m="1" x="3018"/>
        <item m="1" x="7104"/>
        <item m="1" x="2331"/>
        <item m="1" x="7865"/>
        <item m="1" x="5874"/>
        <item m="1" x="1984"/>
        <item m="1" x="6189"/>
        <item x="89"/>
        <item m="1" x="6523"/>
        <item x="1720"/>
        <item x="970"/>
        <item x="770"/>
        <item x="626"/>
        <item m="1" x="2864"/>
        <item x="96"/>
        <item m="1" x="4653"/>
        <item x="1665"/>
        <item m="1" x="4277"/>
        <item m="1" x="6124"/>
        <item m="1" x="2452"/>
        <item m="1" x="6950"/>
        <item x="1237"/>
        <item x="924"/>
        <item m="1" x="2455"/>
        <item m="1" x="5286"/>
        <item m="1" x="7083"/>
        <item x="190"/>
        <item m="1" x="6796"/>
        <item x="662"/>
        <item m="1" x="7149"/>
        <item m="1" x="1817"/>
        <item m="1" x="7302"/>
        <item m="1" x="3271"/>
        <item m="1" x="6994"/>
        <item m="1" x="7060"/>
        <item x="1337"/>
        <item m="1" x="6998"/>
        <item m="1" x="6626"/>
        <item m="1" x="3745"/>
        <item m="1" x="7064"/>
        <item x="879"/>
        <item x="1141"/>
        <item m="1" x="5285"/>
        <item x="342"/>
        <item m="1" x="7645"/>
        <item x="348"/>
        <item x="1557"/>
        <item m="1" x="2608"/>
        <item x="1258"/>
        <item m="1" x="2387"/>
        <item m="1" x="6027"/>
        <item m="1" x="4511"/>
        <item m="1" x="7763"/>
        <item m="1" x="4785"/>
        <item m="1" x="2577"/>
        <item x="1139"/>
        <item x="502"/>
        <item m="1" x="7846"/>
        <item x="85"/>
        <item x="1767"/>
        <item m="1" x="5943"/>
        <item m="1" x="5050"/>
        <item m="1" x="5527"/>
        <item x="1683"/>
        <item m="1" x="4291"/>
        <item m="1" x="7391"/>
        <item m="1" x="2436"/>
        <item m="1" x="7280"/>
        <item x="708"/>
        <item m="1" x="6037"/>
        <item x="1348"/>
        <item m="1" x="4956"/>
        <item m="1" x="6374"/>
        <item m="1" x="5528"/>
        <item m="1" x="3612"/>
        <item m="1" x="3886"/>
        <item m="1" x="3073"/>
        <item m="1" x="7331"/>
        <item m="1" x="7202"/>
        <item x="651"/>
        <item m="1" x="5765"/>
        <item m="1" x="2840"/>
        <item m="1" x="5023"/>
        <item m="1" x="7945"/>
        <item m="1" x="6355"/>
        <item m="1" x="2119"/>
        <item m="1" x="7354"/>
        <item m="1" x="4540"/>
        <item m="1" x="7369"/>
        <item m="1" x="5635"/>
        <item m="1" x="6725"/>
        <item m="1" x="2892"/>
        <item m="1" x="4861"/>
        <item m="1" x="5920"/>
        <item m="1" x="4494"/>
        <item m="1" x="6616"/>
        <item x="976"/>
        <item m="1" x="6069"/>
        <item m="1" x="5777"/>
        <item x="1449"/>
        <item x="169"/>
        <item m="1" x="7343"/>
        <item m="1" x="7245"/>
        <item m="1" x="4601"/>
        <item m="1" x="6506"/>
        <item m="1" x="3528"/>
        <item m="1" x="3840"/>
        <item m="1" x="6948"/>
        <item x="895"/>
        <item x="775"/>
        <item m="1" x="7107"/>
        <item x="794"/>
        <item m="1" x="2488"/>
        <item m="1" x="5887"/>
        <item m="1" x="5096"/>
        <item x="1460"/>
        <item x="1637"/>
        <item m="1" x="5559"/>
        <item m="1" x="3505"/>
        <item m="1" x="2264"/>
        <item m="1" x="3185"/>
        <item x="752"/>
        <item x="129"/>
        <item x="1455"/>
        <item x="1444"/>
        <item m="1" x="4755"/>
        <item m="1" x="5618"/>
        <item x="1223"/>
        <item m="1" x="6003"/>
        <item m="1" x="5347"/>
        <item m="1" x="2748"/>
        <item m="1" x="7951"/>
        <item m="1" x="3196"/>
        <item m="1" x="4385"/>
        <item x="1529"/>
        <item m="1" x="7347"/>
        <item m="1" x="5128"/>
        <item m="1" x="4264"/>
        <item x="1265"/>
        <item m="1" x="6821"/>
        <item x="721"/>
        <item m="1" x="2912"/>
        <item x="192"/>
        <item m="1" x="2884"/>
        <item m="1" x="3149"/>
        <item m="1" x="2123"/>
        <item m="1" x="4934"/>
        <item m="1" x="5711"/>
        <item m="1" x="2427"/>
        <item m="1" x="7851"/>
        <item m="1" x="2321"/>
        <item m="1" x="4196"/>
        <item m="1" x="7647"/>
        <item m="1" x="4233"/>
        <item x="663"/>
        <item m="1" x="6174"/>
        <item m="1" x="4044"/>
        <item x="923"/>
        <item m="1" x="5499"/>
        <item m="1" x="7684"/>
        <item m="1" x="5513"/>
        <item m="1" x="5249"/>
        <item x="1533"/>
        <item m="1" x="6935"/>
        <item m="1" x="4969"/>
        <item x="202"/>
        <item m="1" x="5479"/>
        <item m="1" x="5225"/>
        <item m="1" x="4315"/>
        <item m="1" x="5958"/>
        <item m="1" x="6766"/>
        <item x="1156"/>
        <item x="53"/>
        <item x="514"/>
        <item m="1" x="7037"/>
        <item m="1" x="2518"/>
        <item x="656"/>
        <item m="1" x="1858"/>
        <item x="1668"/>
        <item x="1093"/>
        <item m="1" x="7101"/>
        <item m="1" x="2735"/>
        <item m="1" x="2605"/>
        <item x="817"/>
        <item x="1188"/>
        <item m="1" x="2663"/>
        <item m="1" x="4076"/>
        <item x="747"/>
        <item m="1" x="5695"/>
        <item m="1" x="2249"/>
        <item x="1676"/>
        <item m="1" x="6394"/>
        <item m="1" x="4260"/>
        <item x="233"/>
        <item m="1" x="5141"/>
        <item m="1" x="7283"/>
        <item x="827"/>
        <item x="1178"/>
        <item m="1" x="4697"/>
        <item x="432"/>
        <item m="1" x="6480"/>
        <item m="1" x="3437"/>
        <item x="188"/>
        <item m="1" x="3987"/>
        <item m="1" x="4943"/>
        <item m="1" x="6362"/>
        <item m="1" x="6099"/>
        <item x="829"/>
        <item m="1" x="2932"/>
        <item x="686"/>
        <item m="1" x="7268"/>
        <item m="1" x="6238"/>
        <item m="1" x="2107"/>
        <item x="1617"/>
        <item m="1" x="3928"/>
        <item m="1" x="3511"/>
        <item m="1" x="3796"/>
        <item m="1" x="5864"/>
        <item m="1" x="2172"/>
        <item m="1" x="6655"/>
        <item m="1" x="7799"/>
        <item x="156"/>
        <item m="1" x="2920"/>
        <item m="1" x="2060"/>
        <item m="1" x="3080"/>
        <item m="1" x="6194"/>
        <item m="1" x="7751"/>
        <item x="1065"/>
        <item x="1419"/>
        <item m="1" x="7214"/>
        <item x="1553"/>
        <item m="1" x="5658"/>
        <item x="1611"/>
        <item m="1" x="5142"/>
        <item m="1" x="6304"/>
        <item m="1" x="6367"/>
        <item x="325"/>
        <item m="1" x="5408"/>
        <item m="1" x="4203"/>
        <item m="1" x="6968"/>
        <item m="1" x="7864"/>
        <item m="1" x="2373"/>
        <item m="1" x="2229"/>
        <item m="1" x="2282"/>
        <item m="1" x="7957"/>
        <item x="24"/>
        <item m="1" x="5336"/>
        <item x="296"/>
        <item m="1" x="7700"/>
        <item m="1" x="3941"/>
        <item m="1" x="5719"/>
        <item x="278"/>
        <item x="985"/>
        <item m="1" x="3323"/>
        <item m="1" x="7701"/>
        <item x="1165"/>
        <item m="1" x="2391"/>
        <item x="446"/>
        <item x="1185"/>
        <item x="884"/>
        <item x="1331"/>
        <item m="1" x="5212"/>
        <item x="756"/>
        <item x="608"/>
        <item x="98"/>
        <item x="1082"/>
        <item m="1" x="4577"/>
        <item m="1" x="6845"/>
        <item x="1712"/>
        <item m="1" x="4151"/>
        <item x="1475"/>
        <item x="1572"/>
        <item m="1" x="5357"/>
        <item m="1" x="2281"/>
        <item m="1" x="5328"/>
        <item x="1464"/>
        <item x="1"/>
        <item x="163"/>
        <item m="1" x="7614"/>
        <item m="1" x="6803"/>
        <item x="1321"/>
        <item m="1" x="3361"/>
        <item x="1695"/>
        <item m="1" x="2817"/>
        <item x="995"/>
        <item x="1308"/>
        <item m="1" x="1793"/>
        <item m="1" x="3152"/>
        <item m="1" x="2926"/>
        <item x="177"/>
        <item x="183"/>
        <item m="1" x="7899"/>
        <item m="1" x="3473"/>
        <item m="1" x="5083"/>
        <item m="1" x="2467"/>
        <item m="1" x="7274"/>
        <item x="601"/>
        <item m="1" x="6522"/>
        <item x="1343"/>
        <item m="1" x="5845"/>
        <item x="1187"/>
        <item x="191"/>
        <item m="1" x="5366"/>
        <item x="930"/>
        <item m="1" x="4405"/>
        <item x="956"/>
        <item m="1" x="3937"/>
        <item x="107"/>
        <item m="1" x="3295"/>
        <item x="1120"/>
        <item m="1" x="4271"/>
        <item x="250"/>
        <item m="1" x="2819"/>
        <item m="1" x="7450"/>
        <item m="1" x="6083"/>
        <item m="1" x="3995"/>
        <item m="1" x="5014"/>
        <item x="1511"/>
        <item m="1" x="2198"/>
        <item m="1" x="6576"/>
        <item m="1" x="4444"/>
        <item x="197"/>
        <item x="625"/>
        <item x="1206"/>
        <item m="1" x="7853"/>
        <item m="1" x="7904"/>
        <item x="31"/>
        <item m="1" x="7129"/>
        <item m="1" x="2228"/>
        <item m="1" x="2669"/>
        <item m="1" x="4313"/>
        <item x="1140"/>
        <item x="134"/>
        <item x="76"/>
        <item m="1" x="4773"/>
        <item m="1" x="4828"/>
        <item m="1" x="5362"/>
        <item x="1021"/>
        <item x="672"/>
        <item m="1" x="7173"/>
        <item m="1" x="2880"/>
        <item x="898"/>
        <item x="178"/>
        <item m="1" x="2269"/>
        <item m="1" x="3983"/>
        <item m="1" x="1794"/>
        <item x="1582"/>
        <item x="907"/>
        <item x="1111"/>
        <item x="767"/>
        <item m="1" x="2483"/>
        <item x="27"/>
        <item m="1" x="2843"/>
        <item m="1" x="5230"/>
        <item m="1" x="3662"/>
        <item x="1732"/>
        <item x="1641"/>
        <item m="1" x="2613"/>
        <item x="1068"/>
        <item x="1651"/>
        <item m="1" x="7858"/>
        <item x="330"/>
        <item x="1612"/>
        <item m="1" x="6761"/>
        <item x="1387"/>
        <item x="220"/>
        <item m="1" x="3523"/>
        <item x="58"/>
        <item m="1" x="2396"/>
        <item m="1" x="6897"/>
        <item x="1370"/>
        <item m="1" x="5045"/>
        <item m="1" x="7886"/>
        <item m="1" x="4241"/>
        <item x="1418"/>
        <item x="564"/>
        <item m="1" x="5801"/>
        <item x="320"/>
        <item m="1" x="6156"/>
        <item m="1" x="7166"/>
        <item m="1" x="4469"/>
        <item m="1" x="3466"/>
        <item x="913"/>
        <item x="194"/>
        <item m="1" x="5260"/>
        <item m="1" x="5472"/>
        <item m="1" x="7573"/>
        <item x="1128"/>
        <item x="1098"/>
        <item m="1" x="6306"/>
        <item m="1" x="6288"/>
        <item m="1" x="7320"/>
        <item x="231"/>
        <item m="1" x="6106"/>
        <item m="1" x="7735"/>
        <item m="1" x="3571"/>
        <item x="1684"/>
        <item m="1" x="3540"/>
        <item m="1" x="3830"/>
        <item m="1" x="6080"/>
        <item m="1" x="7649"/>
        <item m="1" x="7422"/>
        <item x="934"/>
        <item m="1" x="4533"/>
        <item m="1" x="3894"/>
        <item m="1" x="5002"/>
        <item x="581"/>
        <item x="184"/>
        <item x="418"/>
        <item x="852"/>
        <item x="1512"/>
        <item m="1" x="3667"/>
        <item x="1042"/>
        <item m="1" x="5024"/>
        <item m="1" x="5595"/>
        <item x="1285"/>
        <item x="1624"/>
        <item m="1" x="3395"/>
        <item m="1" x="3887"/>
        <item m="1" x="2568"/>
        <item m="1" x="3627"/>
        <item m="1" x="2596"/>
        <item m="1" x="6689"/>
        <item x="700"/>
        <item x="1131"/>
        <item m="1" x="5554"/>
        <item x="812"/>
        <item x="1501"/>
        <item m="1" x="5177"/>
        <item x="155"/>
        <item x="104"/>
        <item x="797"/>
        <item x="1094"/>
        <item m="1" x="7789"/>
        <item x="1563"/>
        <item m="1" x="3047"/>
        <item m="1" x="6789"/>
        <item x="387"/>
        <item m="1" x="3241"/>
        <item x="1212"/>
        <item m="1" x="7631"/>
        <item m="1" x="6488"/>
        <item x="736"/>
        <item m="1" x="5592"/>
        <item m="1" x="4439"/>
        <item m="1" x="7559"/>
        <item x="1281"/>
        <item m="1" x="5675"/>
        <item m="1" x="3419"/>
        <item m="1" x="3415"/>
        <item m="1" x="2728"/>
        <item x="760"/>
        <item m="1" x="2661"/>
        <item m="1" x="6349"/>
        <item x="417"/>
        <item m="1" x="6132"/>
        <item x="209"/>
        <item x="1251"/>
        <item x="1017"/>
        <item m="1" x="2057"/>
        <item x="580"/>
        <item x="763"/>
        <item x="253"/>
        <item x="272"/>
        <item m="1" x="6801"/>
        <item m="1" x="3312"/>
        <item m="1" x="6986"/>
        <item m="1" x="7002"/>
        <item x="963"/>
        <item x="1679"/>
        <item x="1782"/>
        <item x="739"/>
        <item m="1" x="3495"/>
        <item x="1615"/>
        <item m="1" x="6171"/>
        <item m="1" x="5282"/>
        <item x="719"/>
        <item x="1579"/>
        <item m="1" x="6397"/>
        <item x="444"/>
        <item m="1" x="6018"/>
        <item m="1" x="5580"/>
        <item m="1" x="5812"/>
        <item m="1" x="6806"/>
        <item x="113"/>
        <item m="1" x="7393"/>
        <item x="1122"/>
        <item m="1" x="2127"/>
        <item m="1" x="4352"/>
        <item m="1" x="3851"/>
        <item m="1" x="3514"/>
        <item m="1" x="2699"/>
        <item m="1" x="5213"/>
        <item m="1" x="5898"/>
        <item m="1" x="2375"/>
        <item m="1" x="6376"/>
        <item m="1" x="6848"/>
        <item m="1" x="6318"/>
        <item m="1" x="7401"/>
        <item x="1745"/>
        <item m="1" x="5354"/>
        <item m="1" x="3461"/>
        <item x="1007"/>
        <item m="1" x="5109"/>
        <item m="1" x="3424"/>
        <item x="830"/>
        <item m="1" x="4677"/>
        <item x="409"/>
        <item m="1" x="4428"/>
        <item x="297"/>
        <item m="1" x="5400"/>
        <item m="1" x="1982"/>
        <item x="1644"/>
        <item m="1" x="5415"/>
        <item m="1" x="6245"/>
        <item m="1" x="2639"/>
        <item m="1" x="4045"/>
        <item x="1743"/>
        <item x="504"/>
        <item m="1" x="3715"/>
        <item x="1737"/>
        <item x="1642"/>
        <item m="1" x="3773"/>
        <item m="1" x="6243"/>
        <item m="1" x="3786"/>
        <item m="1" x="4145"/>
        <item x="1191"/>
        <item x="448"/>
        <item m="1" x="7253"/>
        <item x="1503"/>
        <item m="1" x="4708"/>
        <item x="381"/>
        <item x="1171"/>
        <item m="1" x="6508"/>
        <item x="206"/>
        <item m="1" x="6240"/>
        <item x="1028"/>
        <item m="1" x="7612"/>
        <item m="1" x="4093"/>
        <item m="1" x="5371"/>
        <item x="1046"/>
        <item x="1395"/>
        <item m="1" x="5974"/>
        <item x="503"/>
        <item m="1" x="2581"/>
        <item m="1" x="6982"/>
        <item m="1" x="4188"/>
        <item m="1" x="5923"/>
        <item m="1" x="5068"/>
        <item m="1" x="4685"/>
        <item x="573"/>
        <item x="732"/>
        <item x="126"/>
        <item m="1" x="3574"/>
        <item m="1" x="5550"/>
        <item x="487"/>
        <item x="1640"/>
        <item x="1142"/>
        <item x="1703"/>
        <item m="1" x="4120"/>
        <item x="1573"/>
        <item x="157"/>
        <item x="355"/>
        <item m="1" x="7227"/>
        <item x="1742"/>
        <item x="1261"/>
        <item m="1" x="3387"/>
        <item x="361"/>
        <item m="1" x="4829"/>
        <item m="1" x="6356"/>
        <item x="512"/>
        <item x="855"/>
        <item x="298"/>
        <item x="249"/>
        <item m="1" x="3951"/>
        <item x="34"/>
        <item m="1" x="2268"/>
        <item m="1" x="7662"/>
        <item x="1232"/>
        <item x="201"/>
        <item m="1" x="5972"/>
        <item x="1757"/>
        <item x="605"/>
        <item m="1" x="5677"/>
        <item m="1" x="7869"/>
        <item m="1" x="6723"/>
        <item x="586"/>
        <item m="1" x="5913"/>
        <item x="258"/>
        <item x="331"/>
        <item m="1" x="2255"/>
        <item m="1" x="6144"/>
        <item x="1151"/>
        <item m="1" x="2921"/>
        <item m="1" x="3474"/>
        <item x="175"/>
        <item x="940"/>
        <item m="1" x="7702"/>
        <item m="1" x="5835"/>
        <item m="1" x="7730"/>
        <item x="545"/>
        <item x="872"/>
        <item x="1088"/>
        <item m="1" x="7456"/>
        <item x="44"/>
        <item m="1" x="5110"/>
        <item m="1" x="4930"/>
        <item x="133"/>
        <item m="1" x="5255"/>
        <item m="1" x="5291"/>
        <item m="1" x="6565"/>
        <item m="1" x="1837"/>
        <item m="1" x="5662"/>
        <item x="1607"/>
        <item x="1598"/>
        <item x="195"/>
        <item m="1" x="7346"/>
        <item x="1751"/>
        <item x="1186"/>
        <item x="1013"/>
        <item x="1494"/>
        <item m="1" x="2195"/>
        <item m="1" x="7605"/>
        <item m="1" x="7220"/>
        <item x="850"/>
        <item x="790"/>
        <item m="1" x="7854"/>
        <item x="831"/>
        <item m="1" x="7322"/>
        <item x="1252"/>
        <item m="1" x="7707"/>
        <item m="1" x="3664"/>
        <item x="566"/>
        <item m="1" x="7611"/>
        <item x="18"/>
        <item x="1726"/>
        <item x="1456"/>
        <item x="627"/>
        <item x="650"/>
        <item x="422"/>
        <item x="159"/>
        <item m="1" x="4719"/>
        <item x="684"/>
        <item m="1" x="7613"/>
        <item x="1734"/>
        <item x="843"/>
        <item x="1182"/>
        <item m="1" x="4396"/>
        <item m="1" x="2734"/>
        <item x="758"/>
        <item x="283"/>
        <item x="490"/>
        <item m="1" x="5931"/>
        <item x="333"/>
        <item m="1" x="7693"/>
        <item m="1" x="1796"/>
        <item x="1323"/>
        <item x="715"/>
        <item x="1721"/>
        <item m="1" x="4190"/>
        <item x="695"/>
        <item m="1" x="2598"/>
        <item x="42"/>
        <item x="931"/>
        <item x="143"/>
        <item x="1648"/>
        <item m="1" x="2111"/>
        <item x="517"/>
        <item m="1" x="3791"/>
        <item m="1" x="3996"/>
        <item m="1" x="3988"/>
        <item m="1" x="4356"/>
        <item x="1739"/>
        <item x="1350"/>
        <item x="1410"/>
        <item m="1" x="4679"/>
        <item x="1599"/>
        <item m="1" x="4252"/>
        <item x="1181"/>
        <item x="1091"/>
        <item x="1467"/>
        <item x="524"/>
        <item m="1" x="2188"/>
        <item m="1" x="5308"/>
        <item m="1" x="4327"/>
        <item m="1" x="4786"/>
        <item m="1" x="3562"/>
        <item x="593"/>
        <item x="602"/>
        <item x="1711"/>
        <item x="982"/>
        <item x="28"/>
        <item m="1" x="5820"/>
        <item m="1" x="6195"/>
        <item m="1" x="2441"/>
        <item m="1" x="3685"/>
        <item m="1" x="6100"/>
        <item m="1" x="4346"/>
        <item x="347"/>
        <item x="1452"/>
        <item x="1499"/>
        <item x="693"/>
        <item x="404"/>
        <item x="768"/>
        <item x="1704"/>
        <item x="848"/>
        <item x="1564"/>
        <item x="1569"/>
        <item x="1715"/>
        <item x="1568"/>
        <item x="17"/>
        <item x="151"/>
        <item x="1763"/>
        <item x="412"/>
        <item x="833"/>
        <item x="1117"/>
        <item x="723"/>
        <item x="1459"/>
        <item x="1484"/>
        <item x="1500"/>
        <item x="144"/>
        <item x="1672"/>
        <item x="1471"/>
        <item x="465"/>
        <item x="1776"/>
        <item x="1746"/>
        <item x="1428"/>
        <item x="1429"/>
        <item x="1780"/>
        <item x="683"/>
        <item x="334"/>
        <item x="1658"/>
        <item x="1730"/>
        <item x="1604"/>
        <item x="1574"/>
        <item x="1670"/>
        <item m="1" x="3694"/>
        <item x="1541"/>
        <item x="623"/>
        <item m="1" x="3287"/>
        <item x="491"/>
        <item x="633"/>
        <item x="49"/>
        <item x="984"/>
        <item x="638"/>
        <item m="1" x="3450"/>
        <item m="1" x="5105"/>
        <item x="223"/>
        <item x="224"/>
        <item m="1" x="3652"/>
        <item m="1" x="3074"/>
        <item m="1" x="6996"/>
        <item m="1" x="7694"/>
        <item m="1" x="4472"/>
        <item m="1" x="6081"/>
        <item x="174"/>
        <item m="1" x="3698"/>
        <item x="771"/>
        <item m="1" x="6943"/>
        <item x="101"/>
        <item m="1" x="2978"/>
        <item x="391"/>
        <item x="1031"/>
        <item x="1172"/>
        <item m="1" x="6912"/>
        <item m="1" x="7271"/>
        <item x="495"/>
        <item x="955"/>
        <item m="1" x="3289"/>
        <item m="1" x="4816"/>
        <item m="1" x="7151"/>
        <item m="1" x="3087"/>
        <item m="1" x="7137"/>
        <item m="1" x="2226"/>
        <item m="1" x="7602"/>
        <item m="1" x="2353"/>
        <item x="1233"/>
        <item m="1" x="7860"/>
        <item m="1" x="7498"/>
        <item m="1" x="4527"/>
        <item x="994"/>
        <item m="1" x="7585"/>
        <item m="1" x="4133"/>
        <item m="1" x="7332"/>
        <item m="1" x="5048"/>
        <item m="1" x="1934"/>
        <item m="1" x="7687"/>
        <item x="1053"/>
        <item m="1" x="6437"/>
        <item m="1" x="6320"/>
        <item m="1" x="4532"/>
        <item m="1" x="5817"/>
        <item x="746"/>
        <item m="1" x="2490"/>
        <item m="1" x="7885"/>
        <item m="1" x="4541"/>
        <item m="1" x="5995"/>
        <item x="997"/>
        <item m="1" x="2162"/>
        <item m="1" x="4367"/>
        <item m="1" x="3028"/>
        <item m="1" x="4431"/>
        <item m="1" x="3646"/>
        <item m="1" x="2347"/>
        <item x="549"/>
        <item x="945"/>
        <item x="337"/>
        <item x="1018"/>
        <item m="1" x="2621"/>
        <item m="1" x="6541"/>
        <item x="630"/>
        <item x="130"/>
        <item x="370"/>
        <item m="1" x="2542"/>
        <item m="1" x="7088"/>
        <item m="1" x="7564"/>
        <item m="1" x="7982"/>
        <item m="1" x="7039"/>
        <item m="1" x="4310"/>
        <item x="773"/>
        <item x="400"/>
        <item x="1103"/>
        <item x="127"/>
        <item x="108"/>
        <item m="1" x="5315"/>
        <item m="1" x="7340"/>
        <item m="1" x="6831"/>
        <item x="840"/>
        <item m="1" x="5883"/>
        <item m="1" x="2933"/>
        <item m="1" x="2223"/>
        <item x="1184"/>
        <item m="1" x="3132"/>
        <item x="914"/>
        <item x="116"/>
        <item m="1" x="3467"/>
        <item x="511"/>
        <item m="1" x="4002"/>
        <item m="1" x="6804"/>
        <item m="1" x="6136"/>
        <item m="1" x="4107"/>
        <item m="1" x="4239"/>
        <item m="1" x="7200"/>
        <item x="148"/>
        <item m="1" x="4390"/>
        <item x="562"/>
        <item x="1092"/>
        <item m="1" x="6786"/>
        <item x="584"/>
        <item m="1" x="3410"/>
        <item m="1" x="7507"/>
        <item x="1313"/>
        <item x="866"/>
        <item x="965"/>
        <item x="425"/>
        <item x="1486"/>
        <item m="1" x="5288"/>
        <item x="698"/>
        <item x="1235"/>
        <item m="1" x="4370"/>
        <item m="1" x="1979"/>
        <item x="706"/>
        <item m="1" x="4337"/>
        <item x="200"/>
        <item x="164"/>
        <item x="103"/>
        <item m="1" x="3402"/>
        <item m="1" x="3204"/>
        <item m="1" x="3913"/>
        <item m="1" x="7516"/>
        <item m="1" x="2867"/>
        <item m="1" x="3529"/>
        <item x="227"/>
        <item m="1" x="5612"/>
        <item m="1" x="5861"/>
        <item x="263"/>
        <item x="424"/>
        <item x="455"/>
        <item x="181"/>
        <item x="1353"/>
        <item x="351"/>
        <item x="145"/>
        <item m="1" x="5097"/>
        <item x="1211"/>
        <item m="1" x="4710"/>
        <item x="617"/>
        <item m="1" x="5057"/>
        <item x="754"/>
        <item m="1" x="5990"/>
        <item m="1" x="6573"/>
        <item x="78"/>
        <item m="1" x="6699"/>
        <item x="467"/>
        <item x="1273"/>
        <item x="645"/>
        <item x="1161"/>
        <item m="1" x="4126"/>
        <item m="1" x="4633"/>
        <item m="1" x="3888"/>
        <item x="1083"/>
        <item m="1" x="6552"/>
        <item x="819"/>
        <item m="1" x="6530"/>
        <item x="741"/>
        <item m="1" x="4505"/>
        <item m="1" x="5987"/>
        <item m="1" x="3274"/>
        <item x="973"/>
        <item m="1" x="3641"/>
        <item m="1" x="3975"/>
        <item x="471"/>
        <item x="1160"/>
        <item m="1" x="4227"/>
        <item x="1542"/>
        <item m="1" x="1966"/>
        <item x="1338"/>
        <item x="860"/>
        <item m="1" x="5999"/>
        <item m="1" x="7246"/>
        <item m="1" x="6546"/>
        <item m="1" x="3228"/>
        <item m="1" x="5572"/>
        <item m="1" x="2092"/>
        <item x="454"/>
        <item x="890"/>
        <item x="21"/>
        <item m="1" x="6869"/>
        <item m="1" x="7027"/>
        <item x="659"/>
        <item m="1" x="7048"/>
        <item x="619"/>
        <item m="1" x="6011"/>
        <item m="1" x="2760"/>
        <item m="1" x="3563"/>
        <item m="1" x="2001"/>
        <item x="321"/>
        <item m="1" x="6350"/>
        <item x="1493"/>
        <item x="327"/>
        <item x="186"/>
        <item x="1335"/>
        <item m="1" x="7895"/>
        <item x="915"/>
        <item x="658"/>
        <item x="1089"/>
        <item x="936"/>
        <item m="1" x="5493"/>
        <item m="1" x="4411"/>
        <item x="1344"/>
        <item m="1" x="3978"/>
        <item x="783"/>
        <item x="1210"/>
        <item m="1" x="2552"/>
        <item x="50"/>
        <item m="1" x="7826"/>
        <item m="1" x="7622"/>
        <item x="341"/>
        <item x="578"/>
        <item x="1051"/>
        <item m="1" x="2700"/>
        <item m="1" x="4509"/>
        <item m="1" x="2683"/>
        <item m="1" x="3781"/>
        <item m="1" x="1872"/>
        <item m="1" x="4748"/>
        <item x="362"/>
        <item x="1189"/>
        <item m="1" x="6910"/>
        <item x="290"/>
        <item m="1" x="4455"/>
        <item m="1" x="3433"/>
        <item x="785"/>
        <item x="1087"/>
        <item x="539"/>
        <item x="1015"/>
        <item x="853"/>
        <item m="1" x="6640"/>
        <item x="1193"/>
        <item m="1" x="7309"/>
        <item m="1" x="7499"/>
        <item x="893"/>
        <item x="556"/>
        <item m="1" x="7244"/>
        <item x="1377"/>
        <item x="604"/>
        <item m="1" x="1827"/>
        <item x="555"/>
        <item m="1" x="5348"/>
        <item m="1" x="7195"/>
        <item x="1063"/>
        <item x="1014"/>
        <item m="1" x="4426"/>
        <item x="1385"/>
        <item m="1" x="7597"/>
        <item m="1" x="5419"/>
        <item m="1" x="5124"/>
        <item x="652"/>
        <item x="762"/>
        <item m="1" x="5033"/>
        <item x="664"/>
        <item m="1" x="3810"/>
        <item x="211"/>
        <item x="176"/>
        <item m="1" x="5976"/>
        <item x="871"/>
        <item x="950"/>
        <item x="472"/>
        <item m="1" x="3712"/>
        <item m="1" x="6569"/>
        <item x="875"/>
        <item x="648"/>
        <item x="1686"/>
        <item m="1" x="6592"/>
        <item m="1" x="6246"/>
        <item x="795"/>
        <item m="1" x="7880"/>
        <item x="1149"/>
        <item m="1" x="5750"/>
        <item x="179"/>
        <item x="896"/>
        <item x="1312"/>
        <item m="1" x="2212"/>
        <item x="292"/>
        <item m="1" x="6999"/>
        <item m="1" x="7234"/>
        <item m="1" x="4948"/>
        <item m="1" x="3599"/>
        <item x="125"/>
        <item m="1" x="7706"/>
        <item m="1" x="5196"/>
        <item m="1" x="5459"/>
        <item m="1" x="5363"/>
        <item x="1180"/>
        <item m="1" x="6012"/>
        <item m="1" x="2861"/>
        <item x="215"/>
        <item x="29"/>
        <item x="492"/>
        <item m="1" x="7978"/>
        <item m="1" x="6555"/>
        <item m="1" x="2787"/>
        <item x="137"/>
        <item x="929"/>
        <item m="1" x="4478"/>
        <item m="1" x="4194"/>
        <item m="1" x="2792"/>
        <item x="1413"/>
        <item m="1" x="7348"/>
        <item m="1" x="3752"/>
        <item x="725"/>
        <item x="1234"/>
        <item x="64"/>
        <item x="877"/>
        <item m="1" x="4624"/>
        <item x="722"/>
        <item m="1" x="2334"/>
        <item x="1100"/>
        <item m="1" x="2451"/>
        <item m="1" x="2076"/>
        <item x="427"/>
        <item m="1" x="2538"/>
        <item m="1" x="7433"/>
        <item x="284"/>
        <item m="1" x="1852"/>
        <item x="702"/>
        <item x="1170"/>
        <item x="903"/>
        <item x="928"/>
        <item m="1" x="5438"/>
        <item x="572"/>
        <item m="1" x="1879"/>
        <item m="1" x="5331"/>
        <item m="1" x="1800"/>
        <item m="1" x="5827"/>
        <item x="935"/>
        <item m="1" x="7133"/>
        <item m="1" x="6187"/>
        <item x="1240"/>
        <item x="1288"/>
        <item m="1" x="4171"/>
        <item m="1" x="5117"/>
        <item m="1" x="4134"/>
        <item m="1" x="7745"/>
        <item m="1" x="6807"/>
        <item m="1" x="5738"/>
        <item m="1" x="4908"/>
        <item m="1" x="6705"/>
        <item m="1" x="4371"/>
        <item m="1" x="6718"/>
        <item x="999"/>
        <item x="1155"/>
        <item x="1129"/>
        <item m="1" x="6967"/>
        <item m="1" x="5329"/>
        <item x="1407"/>
        <item x="864"/>
        <item x="1054"/>
        <item m="1" x="4326"/>
        <item m="1" x="7981"/>
        <item m="1" x="4991"/>
        <item m="1" x="4008"/>
        <item m="1" x="2213"/>
        <item m="1" x="2572"/>
        <item x="435"/>
        <item x="744"/>
        <item m="1" x="7966"/>
        <item x="1680"/>
        <item x="43"/>
        <item m="1" x="7760"/>
        <item x="344"/>
        <item m="1" x="4548"/>
        <item m="1" x="7491"/>
        <item m="1" x="5566"/>
        <item m="1" x="3435"/>
        <item m="1" x="6674"/>
        <item m="1" x="2190"/>
        <item x="1327"/>
        <item m="1" x="7357"/>
        <item m="1" x="4266"/>
        <item m="1" x="6030"/>
        <item x="1401"/>
        <item x="259"/>
        <item x="910"/>
        <item x="892"/>
        <item m="1" x="7791"/>
        <item m="1" x="7954"/>
        <item x="1197"/>
        <item m="1" x="4526"/>
        <item m="1" x="7754"/>
        <item m="1" x="3644"/>
        <item x="954"/>
        <item x="1190"/>
        <item x="1432"/>
        <item m="1" x="5892"/>
        <item x="1286"/>
        <item x="1254"/>
        <item m="1" x="3963"/>
        <item x="727"/>
        <item m="1" x="7299"/>
        <item x="1694"/>
        <item x="359"/>
        <item m="1" x="7923"/>
        <item x="655"/>
        <item m="1" x="3536"/>
        <item m="1" x="6930"/>
        <item x="1209"/>
        <item x="861"/>
        <item x="575"/>
        <item x="1372"/>
        <item m="1" x="6702"/>
        <item x="140"/>
        <item x="528"/>
        <item m="1" x="2179"/>
        <item m="1" x="7081"/>
        <item m="1" x="4650"/>
        <item m="1" x="2540"/>
        <item m="1" x="3927"/>
        <item m="1" x="4361"/>
        <item m="1" x="3631"/>
        <item x="543"/>
        <item m="1" x="7808"/>
        <item m="1" x="6255"/>
        <item m="1" x="5084"/>
        <item m="1" x="6177"/>
        <item m="1" x="2458"/>
        <item x="641"/>
        <item m="1" x="7844"/>
        <item m="1" x="5961"/>
        <item m="1" x="3519"/>
        <item m="1" x="5192"/>
        <item m="1" x="6623"/>
        <item m="1" x="7486"/>
        <item x="369"/>
        <item m="1" x="7153"/>
        <item x="979"/>
        <item m="1" x="5879"/>
        <item m="1" x="3464"/>
        <item m="1" x="3704"/>
        <item m="1" x="6543"/>
        <item m="1" x="5945"/>
        <item m="1" x="6066"/>
        <item m="1" x="4795"/>
        <item x="1462"/>
        <item x="1770"/>
        <item x="219"/>
        <item x="1236"/>
        <item x="1416"/>
        <item x="891"/>
        <item m="1" x="5490"/>
        <item m="1" x="4018"/>
        <item m="1" x="3292"/>
        <item x="789"/>
        <item x="353"/>
        <item x="69"/>
        <item x="93"/>
        <item m="1" x="4379"/>
        <item m="1" x="4835"/>
        <item m="1" x="3310"/>
        <item x="1022"/>
        <item m="1" x="2121"/>
        <item x="413"/>
        <item x="276"/>
        <item x="1677"/>
        <item x="579"/>
        <item x="878"/>
        <item x="433"/>
        <item x="953"/>
        <item x="1137"/>
        <item m="1" x="3324"/>
        <item x="241"/>
        <item x="1396"/>
        <item m="1" x="3686"/>
        <item x="873"/>
        <item m="1" x="4400"/>
        <item x="1290"/>
        <item m="1" x="4538"/>
        <item x="1283"/>
        <item x="888"/>
        <item x="943"/>
        <item x="447"/>
        <item x="1057"/>
        <item m="1" x="4672"/>
        <item m="1" x="2878"/>
        <item m="1" x="6092"/>
        <item m="1" x="4324"/>
        <item x="1741"/>
        <item x="1072"/>
        <item m="1" x="1970"/>
        <item x="146"/>
        <item x="315"/>
        <item x="214"/>
        <item m="1" x="7384"/>
        <item x="1000"/>
        <item x="611"/>
        <item x="537"/>
        <item m="1" x="3344"/>
        <item m="1" x="6072"/>
        <item x="1394"/>
        <item x="1222"/>
        <item m="1" x="3772"/>
        <item x="460"/>
        <item x="1174"/>
        <item m="1" x="5265"/>
        <item m="1" x="4595"/>
        <item m="1" x="6338"/>
        <item x="595"/>
        <item x="612"/>
        <item m="1" x="6926"/>
        <item x="398"/>
        <item x="172"/>
        <item x="293"/>
        <item x="120"/>
        <item m="1" x="5586"/>
        <item x="870"/>
        <item m="1" x="2376"/>
        <item x="991"/>
        <item m="1" x="6784"/>
        <item m="1" x="7829"/>
        <item x="1279"/>
        <item x="919"/>
        <item m="1" x="4402"/>
        <item x="1078"/>
        <item x="635"/>
        <item m="1" x="2841"/>
        <item x="1314"/>
        <item x="1221"/>
        <item x="918"/>
        <item x="1474"/>
        <item x="1049"/>
        <item m="1" x="7993"/>
        <item x="63"/>
        <item m="1" x="3889"/>
        <item x="1336"/>
        <item m="1" x="3710"/>
        <item m="1" x="5705"/>
        <item m="1" x="2033"/>
        <item x="620"/>
        <item x="506"/>
        <item m="1" x="3232"/>
        <item x="673"/>
        <item m="1" x="4146"/>
        <item x="814"/>
        <item x="521"/>
        <item m="1" x="7774"/>
        <item m="1" x="5996"/>
        <item x="248"/>
        <item x="927"/>
        <item m="1" x="7962"/>
        <item x="84"/>
        <item x="40"/>
        <item x="787"/>
        <item m="1" x="4003"/>
        <item m="1" x="4767"/>
        <item x="274"/>
        <item x="437"/>
        <item m="1" x="5833"/>
        <item m="1" x="2750"/>
        <item x="371"/>
        <item m="1" x="4049"/>
        <item x="483"/>
        <item x="791"/>
        <item m="1" x="2974"/>
        <item m="1" x="2730"/>
        <item m="1" x="4270"/>
        <item x="729"/>
        <item m="1" x="3701"/>
        <item x="474"/>
        <item m="1" x="6927"/>
        <item x="560"/>
        <item x="1293"/>
        <item x="95"/>
        <item x="1516"/>
        <item x="222"/>
        <item x="349"/>
        <item m="1" x="7586"/>
        <item x="863"/>
        <item m="1" x="7989"/>
        <item x="941"/>
        <item x="1066"/>
        <item x="170"/>
        <item x="1095"/>
        <item m="1" x="1844"/>
        <item m="1" x="4363"/>
        <item x="399"/>
        <item x="1375"/>
        <item x="1262"/>
        <item x="1507"/>
        <item x="846"/>
        <item m="1" x="4741"/>
        <item m="1" x="7985"/>
        <item x="1003"/>
        <item x="1198"/>
        <item x="1009"/>
        <item x="463"/>
        <item m="1" x="2770"/>
        <item x="779"/>
        <item x="244"/>
        <item x="811"/>
        <item x="718"/>
        <item m="1" x="5786"/>
        <item x="1307"/>
        <item x="1383"/>
        <item m="1" x="5960"/>
        <item x="1341"/>
        <item x="610"/>
        <item m="1" x="2159"/>
        <item m="1" x="3463"/>
        <item x="468"/>
        <item m="1" x="7785"/>
        <item m="1" x="6526"/>
        <item x="574"/>
        <item x="532"/>
        <item x="1075"/>
        <item x="1247"/>
        <item x="1586"/>
        <item x="1398"/>
        <item x="203"/>
        <item x="354"/>
        <item x="882"/>
        <item x="267"/>
        <item m="1" x="6150"/>
        <item m="1" x="4440"/>
        <item m="1" x="4962"/>
        <item m="1" x="2061"/>
        <item m="1" x="4417"/>
        <item x="302"/>
        <item x="458"/>
        <item x="226"/>
        <item x="1148"/>
        <item x="119"/>
        <item m="1" x="4231"/>
        <item m="1" x="7415"/>
        <item x="1752"/>
        <item x="1005"/>
        <item x="66"/>
        <item x="345"/>
        <item x="874"/>
        <item x="451"/>
        <item x="309"/>
        <item m="1" x="7606"/>
        <item x="713"/>
        <item x="538"/>
        <item m="1" x="3078"/>
        <item x="1101"/>
        <item x="1412"/>
        <item m="1" x="2471"/>
        <item x="712"/>
        <item x="523"/>
        <item m="1" x="3577"/>
        <item x="978"/>
        <item x="761"/>
        <item x="1025"/>
        <item m="1" x="5619"/>
        <item x="640"/>
        <item m="1" x="4464"/>
        <item m="1" x="6178"/>
        <item x="624"/>
        <item m="1" x="2555"/>
        <item m="1" x="3828"/>
        <item x="938"/>
        <item m="1" x="7704"/>
        <item x="887"/>
        <item x="246"/>
        <item m="1" x="6391"/>
        <item x="289"/>
        <item m="1" x="2158"/>
        <item m="1" x="2492"/>
        <item m="1" x="2160"/>
        <item x="550"/>
        <item x="769"/>
        <item m="1" x="1942"/>
        <item x="438"/>
        <item x="1447"/>
        <item x="596"/>
        <item x="1411"/>
        <item x="1580"/>
        <item x="48"/>
        <item x="1099"/>
        <item x="1118"/>
        <item x="318"/>
        <item x="213"/>
        <item x="821"/>
        <item m="1" x="3816"/>
        <item x="1342"/>
        <item m="1" x="2128"/>
        <item x="1147"/>
        <item m="1" x="2684"/>
        <item m="1" x="6113"/>
        <item x="781"/>
        <item x="685"/>
        <item m="1" x="4696"/>
        <item x="496"/>
        <item m="1" x="4086"/>
        <item x="1220"/>
        <item x="508"/>
        <item x="992"/>
        <item m="1" x="7736"/>
        <item m="1" x="7740"/>
        <item m="1" x="7695"/>
        <item x="949"/>
        <item m="1" x="2328"/>
        <item x="390"/>
        <item x="1267"/>
        <item m="1" x="2560"/>
        <item m="1" x="2225"/>
        <item m="1" x="4149"/>
        <item m="1" x="7967"/>
        <item x="498"/>
        <item x="1303"/>
        <item m="1" x="5201"/>
        <item m="1" x="2771"/>
        <item m="1" x="4513"/>
        <item m="1" x="4757"/>
        <item m="1" x="4178"/>
        <item x="730"/>
        <item m="1" x="5444"/>
        <item x="457"/>
        <item x="614"/>
        <item x="675"/>
        <item x="316"/>
        <item x="1284"/>
        <item x="1241"/>
        <item x="1392"/>
        <item x="1465"/>
        <item x="1481"/>
        <item m="1" x="7998"/>
        <item m="1" x="7997"/>
        <item x="1707"/>
        <item x="1714"/>
        <item x="39"/>
        <item x="51"/>
        <item m="1" x="7990"/>
        <item m="1" x="3513"/>
        <item x="717"/>
        <item x="1520"/>
        <item m="1" x="7977"/>
        <item x="124"/>
        <item x="162"/>
        <item m="1" x="7972"/>
        <item x="674"/>
        <item m="1" x="7971"/>
        <item m="1" x="4919"/>
        <item x="1203"/>
        <item m="1" x="3030"/>
        <item x="670"/>
        <item x="338"/>
        <item m="1" x="7988"/>
        <item x="824"/>
        <item x="106"/>
        <item x="505"/>
        <item x="452"/>
        <item m="1" x="7987"/>
        <item x="311"/>
        <item x="1070"/>
        <item x="1008"/>
        <item x="1175"/>
        <item x="522"/>
        <item x="1518"/>
        <item m="1" x="6047"/>
        <item m="1" x="4388"/>
        <item m="1" x="7952"/>
        <item x="1391"/>
        <item x="681"/>
        <item x="266"/>
        <item m="1" x="7961"/>
        <item x="1749"/>
        <item x="1244"/>
        <item x="423"/>
        <item m="1" x="5246"/>
        <item x="939"/>
        <item m="1" x="7049"/>
        <item x="828"/>
        <item m="1" x="4397"/>
        <item x="628"/>
        <item m="1" x="7999"/>
        <item m="1" x="7709"/>
        <item x="540"/>
        <item x="889"/>
        <item x="1085"/>
        <item x="395"/>
        <item x="818"/>
        <item x="1675"/>
        <item x="1483"/>
        <item x="1477"/>
        <item x="1719"/>
        <item x="1766"/>
        <item x="867"/>
        <item x="1487"/>
        <item x="565"/>
        <item x="1430"/>
        <item x="1546"/>
        <item x="1294"/>
        <item m="1" x="2579"/>
        <item x="801"/>
        <item x="1084"/>
        <item m="1" x="1864"/>
        <item x="1351"/>
        <item m="1" x="7975"/>
        <item x="1012"/>
        <item m="1" x="7970"/>
        <item m="1" x="2798"/>
        <item m="1" x="3177"/>
        <item x="774"/>
        <item x="1080"/>
        <item m="1" x="2623"/>
        <item m="1" x="4399"/>
        <item x="378"/>
        <item x="1202"/>
        <item x="1334"/>
        <item x="1768"/>
        <item x="1245"/>
        <item x="1461"/>
        <item x="959"/>
        <item x="1289"/>
        <item x="1629"/>
        <item x="1682"/>
        <item x="1365"/>
        <item x="1657"/>
        <item x="1698"/>
        <item x="238"/>
        <item x="1196"/>
        <item x="964"/>
        <item x="255"/>
        <item x="632"/>
        <item x="1366"/>
        <item x="1681"/>
        <item x="647"/>
        <item x="644"/>
        <item x="1361"/>
        <item x="470"/>
        <item x="921"/>
        <item x="750"/>
        <item x="1035"/>
        <item x="709"/>
        <item m="1" x="3276"/>
        <item x="1333"/>
        <item x="464"/>
        <item x="1002"/>
        <item m="1" x="5467"/>
        <item x="788"/>
        <item m="1" x="7973"/>
        <item m="1" x="3640"/>
        <item x="942"/>
        <item m="1" x="7813"/>
        <item x="1143"/>
        <item x="792"/>
        <item m="1" x="2366"/>
        <item m="1" x="6110"/>
        <item x="527"/>
        <item x="1382"/>
        <item x="1405"/>
        <item m="1" x="7994"/>
        <item x="1764"/>
        <item x="1750"/>
        <item m="1" x="7991"/>
        <item x="1357"/>
        <item x="1218"/>
        <item x="62"/>
        <item m="1" x="7905"/>
        <item x="865"/>
        <item x="1356"/>
        <item m="1" x="7976"/>
        <item x="582"/>
        <item m="1" x="5220"/>
        <item x="806"/>
        <item m="1" x="7969"/>
        <item x="1259"/>
        <item x="1626"/>
        <item x="1280"/>
        <item x="1521"/>
        <item x="1225"/>
        <item x="629"/>
        <item m="1" x="7591"/>
        <item m="1" x="2762"/>
        <item m="1" x="7439"/>
        <item x="989"/>
        <item m="1" x="5782"/>
        <item x="1446"/>
        <item x="1634"/>
        <item x="1355"/>
        <item x="1249"/>
        <item x="1077"/>
        <item x="1219"/>
        <item x="1268"/>
        <item x="1291"/>
        <item x="1414"/>
        <item x="441"/>
        <item x="1316"/>
        <item x="1287"/>
        <item x="937"/>
        <item x="1422"/>
        <item x="1423"/>
        <item x="1329"/>
        <item x="1263"/>
        <item x="980"/>
        <item x="507"/>
        <item x="1386"/>
        <item x="1304"/>
        <item x="1340"/>
        <item x="1297"/>
        <item x="1393"/>
        <item x="1239"/>
        <item x="563"/>
        <item x="1001"/>
        <item x="653"/>
        <item x="529"/>
        <item m="1" x="7958"/>
        <item m="1" x="7983"/>
        <item m="1" x="7960"/>
        <item m="1" x="7986"/>
        <item m="1" x="7984"/>
        <item x="1705"/>
        <item x="1744"/>
        <item x="1119"/>
        <item x="198"/>
        <item x="1194"/>
        <item x="1271"/>
        <item x="1317"/>
        <item x="1228"/>
        <item x="1415"/>
        <item x="1302"/>
        <item x="1363"/>
        <item x="689"/>
        <item x="1400"/>
        <item x="1434"/>
        <item x="1305"/>
        <item x="264"/>
        <item x="1374"/>
        <item x="1306"/>
        <item x="1339"/>
        <item x="1371"/>
        <item x="1214"/>
        <item x="1426"/>
        <item x="618"/>
        <item x="1204"/>
        <item x="960"/>
        <item x="1201"/>
        <item x="1199"/>
        <item x="1205"/>
        <item x="1376"/>
        <item x="1238"/>
        <item x="753"/>
        <item x="986"/>
        <item x="1602"/>
        <item m="1" x="7995"/>
        <item m="1" x="7979"/>
        <item x="1733"/>
        <item m="1" x="7963"/>
        <item x="411"/>
        <item x="1379"/>
        <item x="1404"/>
        <item m="1" x="4933"/>
        <item x="966"/>
        <item x="666"/>
        <item m="1" x="7964"/>
        <item x="1397"/>
        <item x="716"/>
        <item x="1402"/>
        <item x="1207"/>
        <item x="1278"/>
        <item x="1399"/>
        <item x="1347"/>
        <item m="1" x="7956"/>
        <item x="1062"/>
        <item m="1" x="7965"/>
        <item x="576"/>
        <item x="1373"/>
        <item x="515"/>
        <item x="1253"/>
        <item x="403"/>
        <item x="996"/>
        <item x="1697"/>
        <item x="1781"/>
        <item x="1760"/>
        <item x="1660"/>
        <item x="1502"/>
        <item m="1" x="7950"/>
        <item x="1495"/>
        <item x="1608"/>
        <item m="1" x="7980"/>
        <item m="1" x="1929"/>
        <item m="1" x="1950"/>
        <item m="1" x="7996"/>
        <item x="1669"/>
        <item m="1" x="5005"/>
        <item x="974"/>
        <item m="1" x="2263"/>
        <item x="1115"/>
        <item x="1020"/>
        <item x="862"/>
        <item x="1158"/>
        <item x="796"/>
        <item x="414"/>
        <item x="1536"/>
        <item m="1" x="7968"/>
        <item m="1" x="7633"/>
        <item m="1" x="7974"/>
        <item x="1050"/>
        <item x="547"/>
        <item m="1" x="3064"/>
        <item m="1" x="4747"/>
        <item x="1554"/>
        <item x="1663"/>
        <item x="1618"/>
        <item m="1" x="7382"/>
        <item x="1632"/>
        <item x="1736"/>
        <item m="1" x="7955"/>
        <item x="1628"/>
        <item x="1765"/>
        <item x="1584"/>
        <item x="1583"/>
        <item x="1594"/>
        <item x="1016"/>
        <item x="168"/>
        <item x="493"/>
        <item x="1006"/>
        <item x="1076"/>
        <item x="849"/>
        <item x="748"/>
        <item x="494"/>
        <item x="905"/>
        <item x="603"/>
        <item x="961"/>
        <item x="328"/>
        <item x="577"/>
        <item x="856"/>
        <item x="600"/>
        <item x="679"/>
        <item x="553"/>
        <item x="1476"/>
        <item x="1482"/>
        <item x="1485"/>
        <item x="1498"/>
        <item x="1550"/>
        <item x="1577"/>
        <item x="1773"/>
        <item x="1606"/>
        <item x="1531"/>
        <item x="1622"/>
        <item x="1621"/>
        <item x="1671"/>
        <item x="1620"/>
        <item x="1537"/>
        <item x="1544"/>
        <item x="1709"/>
        <item x="1530"/>
        <item x="1581"/>
        <item x="1508"/>
        <item x="1667"/>
        <item x="1614"/>
        <item x="1643"/>
        <item x="1647"/>
        <item x="245"/>
        <item x="335"/>
        <item x="478"/>
        <item x="784"/>
        <item x="776"/>
        <item x="546"/>
        <item x="778"/>
        <item x="1144"/>
        <item x="743"/>
        <item x="967"/>
        <item x="449"/>
        <item x="466"/>
        <item x="714"/>
        <item x="456"/>
        <item x="621"/>
        <item x="1073"/>
        <item x="704"/>
        <item x="711"/>
        <item x="676"/>
        <item x="1166"/>
        <item x="497"/>
        <item x="1109"/>
        <item x="1146"/>
        <item x="772"/>
        <item x="1074"/>
        <item x="459"/>
        <item x="530"/>
        <item x="1104"/>
        <item x="1056"/>
        <item x="410"/>
        <item x="1169"/>
        <item x="972"/>
        <item x="857"/>
        <item x="1248"/>
        <item x="1425"/>
        <item x="1229"/>
        <item x="1431"/>
        <item x="1227"/>
        <item x="1479"/>
        <item x="1490"/>
        <item x="1769"/>
        <item x="1653"/>
        <item x="1706"/>
        <item x="1727"/>
        <item x="1774"/>
        <item x="1692"/>
        <item x="1759"/>
        <item x="1687"/>
        <item x="1047"/>
        <item x="1654"/>
        <item x="1596"/>
        <item x="1558"/>
        <item x="1754"/>
        <item x="1779"/>
        <item x="1515"/>
        <item x="1524"/>
        <item x="1758"/>
        <item x="1532"/>
        <item x="1619"/>
        <item x="1547"/>
        <item x="397"/>
        <item x="436"/>
        <item x="443"/>
        <item x="489"/>
        <item x="520"/>
        <item x="551"/>
        <item x="554"/>
        <item x="557"/>
        <item x="568"/>
        <item x="639"/>
        <item x="649"/>
        <item x="678"/>
        <item x="724"/>
        <item x="749"/>
        <item x="901"/>
        <item x="916"/>
        <item x="920"/>
        <item x="948"/>
        <item x="951"/>
        <item x="975"/>
        <item x="981"/>
        <item x="1010"/>
        <item x="1024"/>
        <item x="1027"/>
        <item x="1048"/>
        <item x="1096"/>
        <item x="1150"/>
        <item x="1200"/>
        <item x="1208"/>
        <item x="1243"/>
        <item x="1270"/>
        <item x="1274"/>
        <item x="1295"/>
        <item x="1319"/>
        <item x="1320"/>
        <item x="1325"/>
        <item x="1420"/>
        <item x="1421"/>
        <item x="1488"/>
        <item x="1517"/>
        <item x="1519"/>
        <item x="1522"/>
        <item x="1526"/>
        <item x="1527"/>
        <item x="1528"/>
        <item x="1534"/>
        <item x="1555"/>
        <item x="1570"/>
        <item x="1591"/>
        <item x="1592"/>
        <item x="1595"/>
        <item x="1601"/>
        <item x="1609"/>
        <item x="1610"/>
        <item x="1646"/>
        <item x="1652"/>
        <item x="1656"/>
        <item x="1691"/>
        <item x="1696"/>
        <item x="1701"/>
        <item x="1713"/>
        <item x="1716"/>
        <item x="1717"/>
        <item x="1724"/>
        <item x="1738"/>
        <item x="1747"/>
        <item x="1753"/>
        <item x="1762"/>
        <item x="1772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3794"/>
        <item x="26"/>
        <item m="1" x="2363"/>
        <item m="1" x="5379"/>
        <item m="1" x="4846"/>
        <item x="139"/>
        <item x="1749"/>
        <item m="1" x="2217"/>
        <item m="1" x="3492"/>
        <item m="1" x="3168"/>
        <item m="1" x="2324"/>
        <item m="1" x="5179"/>
        <item m="1" x="6141"/>
        <item m="1" x="6618"/>
        <item m="1" x="2171"/>
        <item m="1" x="2908"/>
        <item m="1" x="4120"/>
        <item m="1" x="3340"/>
        <item m="1" x="4369"/>
        <item x="798"/>
        <item m="1" x="1783"/>
        <item m="1" x="7881"/>
        <item m="1" x="2854"/>
        <item m="1" x="3722"/>
        <item m="1" x="4478"/>
        <item m="1" x="6116"/>
        <item x="1063"/>
        <item x="809"/>
        <item m="1" x="5988"/>
        <item m="1" x="7213"/>
        <item m="1" x="2431"/>
        <item m="1" x="4532"/>
        <item m="1" x="3654"/>
        <item m="1" x="7021"/>
        <item m="1" x="7203"/>
        <item m="1" x="7809"/>
        <item m="1" x="4707"/>
        <item m="1" x="2247"/>
        <item m="1" x="4610"/>
        <item m="1" x="4670"/>
        <item m="1" x="7593"/>
        <item m="1" x="5679"/>
        <item m="1" x="5968"/>
        <item m="1" x="6687"/>
        <item m="1" x="2289"/>
        <item m="1" x="5984"/>
        <item m="1" x="7505"/>
        <item m="1" x="5453"/>
        <item x="580"/>
        <item x="1283"/>
        <item m="1" x="2605"/>
        <item x="367"/>
        <item m="1" x="2875"/>
        <item m="1" x="5490"/>
        <item m="1" x="2338"/>
        <item m="1" x="6653"/>
        <item m="1" x="2309"/>
        <item m="1" x="5866"/>
        <item m="1" x="2923"/>
        <item m="1" x="2618"/>
        <item m="1" x="7437"/>
        <item m="1" x="5180"/>
        <item m="1" x="5337"/>
        <item m="1" x="4004"/>
        <item m="1" x="4173"/>
        <item m="1" x="7714"/>
        <item m="1" x="6692"/>
        <item m="1" x="3882"/>
        <item m="1" x="6813"/>
        <item m="1" x="5587"/>
        <item m="1" x="5128"/>
        <item m="1" x="7144"/>
        <item m="1" x="4503"/>
        <item m="1" x="6337"/>
        <item m="1" x="4630"/>
        <item m="1" x="5280"/>
        <item x="1361"/>
        <item x="918"/>
        <item m="1" x="5902"/>
        <item m="1" x="6130"/>
        <item m="1" x="2984"/>
        <item m="1" x="5516"/>
        <item m="1" x="5738"/>
        <item m="1" x="4640"/>
        <item m="1" x="6373"/>
        <item m="1" x="5426"/>
        <item x="894"/>
        <item x="428"/>
        <item x="1279"/>
        <item m="1" x="2237"/>
        <item x="1488"/>
        <item m="1" x="5706"/>
        <item m="1" x="2196"/>
        <item m="1" x="2547"/>
        <item m="1" x="6302"/>
        <item m="1" x="5088"/>
        <item m="1" x="5835"/>
        <item m="1" x="2405"/>
        <item m="1" x="4051"/>
        <item m="1" x="5336"/>
        <item m="1" x="5741"/>
        <item m="1" x="6397"/>
        <item m="1" x="1981"/>
        <item m="1" x="4568"/>
        <item m="1" x="6239"/>
        <item x="902"/>
        <item m="1" x="3468"/>
        <item m="1" x="4196"/>
        <item x="1037"/>
        <item m="1" x="3802"/>
        <item m="1" x="3984"/>
        <item m="1" x="3875"/>
        <item x="544"/>
        <item m="1" x="6840"/>
        <item m="1" x="2665"/>
        <item m="1" x="6881"/>
        <item m="1" x="2495"/>
        <item m="1" x="7481"/>
        <item m="1" x="4172"/>
        <item m="1" x="6756"/>
        <item x="933"/>
        <item m="1" x="3111"/>
        <item m="1" x="1924"/>
        <item m="1" x="6392"/>
        <item m="1" x="6002"/>
        <item m="1" x="2789"/>
        <item m="1" x="3670"/>
        <item m="1" x="5407"/>
        <item m="1" x="3607"/>
        <item m="1" x="5486"/>
        <item m="1" x="4282"/>
        <item m="1" x="4206"/>
        <item m="1" x="5840"/>
        <item m="1" x="2330"/>
        <item m="1" x="4571"/>
        <item m="1" x="5942"/>
        <item m="1" x="6251"/>
        <item x="147"/>
        <item m="1" x="2475"/>
        <item x="279"/>
        <item m="1" x="2671"/>
        <item m="1" x="5094"/>
        <item m="1" x="4000"/>
        <item m="1" x="6691"/>
        <item m="1" x="4977"/>
        <item m="1" x="2668"/>
        <item m="1" x="5030"/>
        <item m="1" x="2207"/>
        <item m="1" x="2509"/>
        <item m="1" x="6287"/>
        <item m="1" x="3926"/>
        <item m="1" x="4831"/>
        <item m="1" x="5595"/>
        <item x="969"/>
        <item m="1" x="5783"/>
        <item x="1070"/>
        <item m="1" x="4623"/>
        <item m="1" x="7853"/>
        <item m="1" x="4358"/>
        <item x="357"/>
        <item m="1" x="3208"/>
        <item m="1" x="6125"/>
        <item m="1" x="3761"/>
        <item x="1246"/>
        <item m="1" x="4607"/>
        <item m="1" x="4783"/>
        <item m="1" x="5703"/>
        <item m="1" x="7474"/>
        <item m="1" x="2625"/>
        <item m="1" x="2082"/>
        <item m="1" x="7482"/>
        <item m="1" x="6564"/>
        <item m="1" x="5376"/>
        <item m="1" x="7951"/>
        <item m="1" x="3937"/>
        <item m="1" x="5298"/>
        <item m="1" x="7850"/>
        <item m="1" x="5645"/>
        <item x="1219"/>
        <item m="1" x="2326"/>
        <item m="1" x="2565"/>
        <item x="1420"/>
        <item m="1" x="2504"/>
        <item m="1" x="2369"/>
        <item m="1" x="5215"/>
        <item x="435"/>
        <item m="1" x="4581"/>
        <item x="385"/>
        <item x="1293"/>
        <item m="1" x="7160"/>
        <item x="9"/>
        <item m="1" x="5798"/>
        <item x="1364"/>
        <item m="1" x="5393"/>
        <item m="1" x="3172"/>
        <item m="1" x="1935"/>
        <item m="1" x="5399"/>
        <item m="1" x="5165"/>
        <item m="1" x="2499"/>
        <item m="1" x="4724"/>
        <item m="1" x="4299"/>
        <item m="1" x="1962"/>
        <item m="1" x="6579"/>
        <item m="1" x="7349"/>
        <item m="1" x="3793"/>
        <item m="1" x="3148"/>
        <item m="1" x="5882"/>
        <item x="880"/>
        <item m="1" x="5602"/>
        <item m="1" x="7954"/>
        <item m="1" x="4216"/>
        <item m="1" x="6294"/>
        <item m="1" x="2947"/>
        <item m="1" x="7230"/>
        <item x="374"/>
        <item m="1" x="3076"/>
        <item m="1" x="6860"/>
        <item m="1" x="5895"/>
        <item m="1" x="6003"/>
        <item m="1" x="5788"/>
        <item m="1" x="4562"/>
        <item m="1" x="5715"/>
        <item x="81"/>
        <item m="1" x="2830"/>
        <item m="1" x="7075"/>
        <item m="1" x="4055"/>
        <item x="1656"/>
        <item m="1" x="7303"/>
        <item m="1" x="5561"/>
        <item m="1" x="2501"/>
        <item m="1" x="5752"/>
        <item m="1" x="5631"/>
        <item m="1" x="6918"/>
        <item m="1" x="3553"/>
        <item x="199"/>
        <item m="1" x="5450"/>
        <item m="1" x="7655"/>
        <item m="1" x="2969"/>
        <item m="1" x="4893"/>
        <item x="230"/>
        <item x="131"/>
        <item m="1" x="3558"/>
        <item m="1" x="7621"/>
        <item m="1" x="4122"/>
        <item m="1" x="4725"/>
        <item x="153"/>
        <item m="1" x="5792"/>
        <item m="1" x="5257"/>
        <item m="1" x="7765"/>
        <item x="749"/>
        <item m="1" x="4107"/>
        <item m="1" x="7260"/>
        <item x="813"/>
        <item m="1" x="5524"/>
        <item x="364"/>
        <item m="1" x="3228"/>
        <item x="1678"/>
        <item m="1" x="5897"/>
        <item m="1" x="3519"/>
        <item m="1" x="2407"/>
        <item m="1" x="2297"/>
        <item x="694"/>
        <item x="204"/>
        <item m="1" x="2713"/>
        <item m="1" x="2185"/>
        <item m="1" x="4516"/>
        <item m="1" x="2134"/>
        <item m="1" x="6073"/>
        <item m="1" x="3355"/>
        <item m="1" x="4114"/>
        <item m="1" x="4619"/>
        <item m="1" x="6201"/>
        <item m="1" x="4498"/>
        <item m="1" x="2792"/>
        <item m="1" x="7331"/>
        <item m="1" x="7800"/>
        <item m="1" x="3378"/>
        <item m="1" x="2767"/>
        <item m="1" x="6347"/>
        <item m="1" x="6809"/>
        <item m="1" x="6198"/>
        <item m="1" x="4872"/>
        <item m="1" x="2843"/>
        <item m="1" x="6016"/>
        <item m="1" x="4393"/>
        <item m="1" x="2538"/>
        <item m="1" x="5091"/>
        <item m="1" x="7948"/>
        <item m="1" x="7042"/>
        <item m="1" x="6946"/>
        <item x="1214"/>
        <item m="1" x="4898"/>
        <item m="1" x="3365"/>
        <item x="280"/>
        <item m="1" x="2250"/>
        <item m="1" x="6510"/>
        <item m="1" x="4289"/>
        <item m="1" x="5923"/>
        <item m="1" x="2223"/>
        <item m="1" x="6839"/>
        <item m="1" x="7402"/>
        <item m="1" x="6147"/>
        <item m="1" x="2193"/>
        <item m="1" x="5511"/>
        <item m="1" x="3552"/>
        <item m="1" x="7076"/>
        <item m="1" x="6403"/>
        <item m="1" x="2628"/>
        <item m="1" x="2515"/>
        <item m="1" x="4038"/>
        <item m="1" x="3243"/>
        <item x="1123"/>
        <item m="1" x="4975"/>
        <item m="1" x="3015"/>
        <item m="1" x="2992"/>
        <item x="642"/>
        <item x="594"/>
        <item m="1" x="5319"/>
        <item m="1" x="4548"/>
        <item m="1" x="4739"/>
        <item m="1" x="3902"/>
        <item m="1" x="4306"/>
        <item x="237"/>
        <item m="1" x="6091"/>
        <item m="1" x="6471"/>
        <item m="1" x="3781"/>
        <item m="1" x="4769"/>
        <item x="860"/>
        <item m="1" x="6884"/>
        <item m="1" x="2005"/>
        <item m="1" x="3374"/>
        <item m="1" x="6722"/>
        <item m="1" x="4592"/>
        <item m="1" x="2301"/>
        <item m="1" x="3121"/>
        <item m="1" x="4742"/>
        <item m="1" x="3948"/>
        <item m="1" x="6143"/>
        <item m="1" x="4333"/>
        <item m="1" x="2370"/>
        <item m="1" x="2050"/>
        <item m="1" x="1903"/>
        <item m="1" x="2482"/>
        <item m="1" x="4949"/>
        <item m="1" x="4913"/>
        <item m="1" x="5730"/>
        <item m="1" x="5843"/>
        <item m="1" x="2221"/>
        <item m="1" x="3420"/>
        <item m="1" x="5114"/>
        <item m="1" x="2723"/>
        <item m="1" x="6725"/>
        <item m="1" x="5658"/>
        <item m="1" x="5467"/>
        <item x="1715"/>
        <item m="1" x="3185"/>
        <item m="1" x="1801"/>
        <item x="1441"/>
        <item m="1" x="5483"/>
        <item m="1" x="7804"/>
        <item m="1" x="6155"/>
        <item m="1" x="3963"/>
        <item m="1" x="2893"/>
        <item m="1" x="2958"/>
        <item m="1" x="7671"/>
        <item m="1" x="3689"/>
        <item m="1" x="6605"/>
        <item m="1" x="6152"/>
        <item m="1" x="4042"/>
        <item m="1" x="2212"/>
        <item m="1" x="5980"/>
        <item m="1" x="7078"/>
        <item x="429"/>
        <item m="1" x="5127"/>
        <item m="1" x="4367"/>
        <item x="73"/>
        <item m="1" x="7624"/>
        <item x="306"/>
        <item m="1" x="3666"/>
        <item x="61"/>
        <item m="1" x="7062"/>
        <item m="1" x="4328"/>
        <item x="738"/>
        <item m="1" x="5682"/>
        <item m="1" x="6743"/>
        <item m="1" x="6544"/>
        <item m="1" x="7594"/>
        <item m="1" x="7722"/>
        <item m="1" x="7633"/>
        <item m="1" x="4104"/>
        <item m="1" x="3315"/>
        <item m="1" x="4222"/>
        <item m="1" x="5635"/>
        <item m="1" x="6647"/>
        <item m="1" x="4618"/>
        <item m="1" x="4285"/>
        <item m="1" x="5681"/>
        <item m="1" x="5475"/>
        <item m="1" x="1793"/>
        <item m="1" x="6383"/>
        <item x="1129"/>
        <item m="1" x="6948"/>
        <item m="1" x="5409"/>
        <item m="1" x="5225"/>
        <item m="1" x="2714"/>
        <item m="1" x="7120"/>
        <item m="1" x="2663"/>
        <item m="1" x="7337"/>
        <item m="1" x="7891"/>
        <item m="1" x="2049"/>
        <item m="1" x="2299"/>
        <item x="377"/>
        <item x="229"/>
        <item m="1" x="3145"/>
        <item m="1" x="4275"/>
        <item m="1" x="7468"/>
        <item x="1673"/>
        <item m="1" x="5232"/>
        <item m="1" x="4745"/>
        <item m="1" x="7287"/>
        <item m="1" x="3916"/>
        <item x="1683"/>
        <item m="1" x="5482"/>
        <item m="1" x="2258"/>
        <item m="1" x="5255"/>
        <item m="1" x="1936"/>
        <item m="1" x="7246"/>
        <item m="1" x="2009"/>
        <item m="1" x="7747"/>
        <item m="1" x="4940"/>
        <item m="1" x="7742"/>
        <item m="1" x="5736"/>
        <item x="1327"/>
        <item x="1044"/>
        <item m="1" x="5879"/>
        <item m="1" x="2852"/>
        <item m="1" x="6811"/>
        <item m="1" x="3774"/>
        <item m="1" x="3830"/>
        <item m="1" x="4438"/>
        <item m="1" x="4746"/>
        <item m="1" x="4553"/>
        <item m="1" x="4673"/>
        <item m="1" x="5149"/>
        <item m="1" x="2682"/>
        <item m="1" x="4024"/>
        <item m="1" x="2968"/>
        <item m="1" x="3863"/>
        <item m="1" x="6958"/>
        <item m="1" x="3117"/>
        <item m="1" x="2916"/>
        <item m="1" x="2003"/>
        <item m="1" x="2290"/>
        <item m="1" x="4415"/>
        <item m="1" x="3747"/>
        <item m="1" x="2788"/>
        <item m="1" x="4906"/>
        <item m="1" x="5325"/>
        <item m="1" x="5563"/>
        <item m="1" x="6679"/>
        <item x="1047"/>
        <item m="1" x="7432"/>
        <item m="1" x="3723"/>
        <item m="1" x="5951"/>
        <item m="1" x="6123"/>
        <item m="1" x="4072"/>
        <item x="1509"/>
        <item m="1" x="2450"/>
        <item m="1" x="2463"/>
        <item m="1" x="2155"/>
        <item m="1" x="3162"/>
        <item m="1" x="4261"/>
        <item m="1" x="2265"/>
        <item m="1" x="2845"/>
        <item m="1" x="5829"/>
        <item m="1" x="3050"/>
        <item m="1" x="7931"/>
        <item m="1" x="6131"/>
        <item m="1" x="7913"/>
        <item x="1242"/>
        <item m="1" x="3342"/>
        <item x="606"/>
        <item m="1" x="4644"/>
        <item m="1" x="2911"/>
        <item m="1" x="6189"/>
        <item m="1" x="3027"/>
        <item m="1" x="2259"/>
        <item m="1" x="2313"/>
        <item m="1" x="4490"/>
        <item m="1" x="2246"/>
        <item m="1" x="2191"/>
        <item m="1" x="4041"/>
        <item m="1" x="2336"/>
        <item m="1" x="4547"/>
        <item x="401"/>
        <item m="1" x="3764"/>
        <item m="1" x="3613"/>
        <item m="1" x="3590"/>
        <item m="1" x="1872"/>
        <item m="1" x="6552"/>
        <item x="1240"/>
        <item m="1" x="6824"/>
        <item x="810"/>
        <item m="1" x="7139"/>
        <item m="1" x="2818"/>
        <item m="1" x="3583"/>
        <item m="1" x="2133"/>
        <item m="1" x="7358"/>
        <item m="1" x="6814"/>
        <item m="1" x="2319"/>
        <item m="1" x="5394"/>
        <item m="1" x="6196"/>
        <item m="1" x="6922"/>
        <item m="1" x="6457"/>
        <item m="1" x="6786"/>
        <item m="1" x="5965"/>
        <item x="571"/>
        <item m="1" x="6037"/>
        <item m="1" x="5009"/>
        <item m="1" x="5505"/>
        <item m="1" x="7364"/>
        <item x="187"/>
        <item x="500"/>
        <item m="1" x="4341"/>
        <item m="1" x="6624"/>
        <item m="1" x="3499"/>
        <item m="1" x="4201"/>
        <item m="1" x="3910"/>
        <item x="1041"/>
        <item m="1" x="5908"/>
        <item m="1" x="5077"/>
        <item m="1" x="2119"/>
        <item m="1" x="6844"/>
        <item m="1" x="6965"/>
        <item m="1" x="3787"/>
        <item m="1" x="7508"/>
        <item m="1" x="1921"/>
        <item m="1" x="6620"/>
        <item m="1" x="6333"/>
        <item m="1" x="3353"/>
        <item m="1" x="4401"/>
        <item m="1" x="5054"/>
        <item m="1" x="5717"/>
        <item x="77"/>
        <item m="1" x="4256"/>
        <item x="462"/>
        <item m="1" x="5705"/>
        <item m="1" x="3415"/>
        <item m="1" x="7275"/>
        <item m="1" x="6808"/>
        <item m="1" x="6321"/>
        <item m="1" x="3501"/>
        <item m="1" x="3497"/>
        <item x="1253"/>
        <item m="1" x="7150"/>
        <item m="1" x="5120"/>
        <item m="1" x="6558"/>
        <item m="1" x="3158"/>
        <item m="1" x="6177"/>
        <item m="1" x="4207"/>
        <item m="1" x="7369"/>
        <item m="1" x="2118"/>
        <item m="1" x="7523"/>
        <item m="1" x="1830"/>
        <item m="1" x="6554"/>
        <item m="1" x="4942"/>
        <item m="1" x="5413"/>
        <item x="1543"/>
        <item m="1" x="5019"/>
        <item x="405"/>
        <item m="1" x="2084"/>
        <item x="1770"/>
        <item x="1547"/>
        <item m="1" x="5045"/>
        <item m="1" x="4741"/>
        <item m="1" x="6908"/>
        <item m="1" x="2823"/>
        <item m="1" x="3514"/>
        <item x="906"/>
        <item m="1" x="5734"/>
        <item m="1" x="7961"/>
        <item m="1" x="3996"/>
        <item m="1" x="2873"/>
        <item m="1" x="2280"/>
        <item m="1" x="1849"/>
        <item m="1" x="6967"/>
        <item m="1" x="1862"/>
        <item m="1" x="6531"/>
        <item m="1" x="4692"/>
        <item m="1" x="3094"/>
        <item x="793"/>
        <item m="1" x="1958"/>
        <item m="1" x="6243"/>
        <item m="1" x="6134"/>
        <item m="1" x="7440"/>
        <item x="173"/>
        <item m="1" x="6870"/>
        <item x="1105"/>
        <item m="1" x="2674"/>
        <item m="1" x="2144"/>
        <item m="1" x="6833"/>
        <item m="1" x="1990"/>
        <item m="1" x="7280"/>
        <item m="1" x="5210"/>
        <item m="1" x="7785"/>
        <item m="1" x="7272"/>
        <item m="1" x="1966"/>
        <item m="1" x="5637"/>
        <item x="701"/>
        <item m="1" x="3010"/>
        <item m="1" x="4094"/>
        <item m="1" x="2424"/>
        <item m="1" x="2746"/>
        <item m="1" x="6664"/>
        <item m="1" x="5958"/>
        <item x="634"/>
        <item m="1" x="6463"/>
        <item m="1" x="7047"/>
        <item m="1" x="5534"/>
        <item m="1" x="5378"/>
        <item m="1" x="5570"/>
        <item x="1321"/>
        <item m="1" x="2839"/>
        <item m="1" x="5993"/>
        <item m="1" x="6557"/>
        <item m="1" x="5909"/>
        <item m="1" x="5155"/>
        <item x="154"/>
        <item m="1" x="2358"/>
        <item m="1" x="7888"/>
        <item m="1" x="5621"/>
        <item m="1" x="2070"/>
        <item m="1" x="5184"/>
        <item m="1" x="2881"/>
        <item m="1" x="4802"/>
        <item x="1475"/>
        <item m="1" x="6161"/>
        <item m="1" x="4654"/>
        <item x="20"/>
        <item m="1" x="6451"/>
        <item m="1" x="2680"/>
        <item m="1" x="7261"/>
        <item m="1" x="3709"/>
        <item m="1" x="2821"/>
        <item m="1" x="1991"/>
        <item m="1" x="7090"/>
        <item m="1" x="2877"/>
        <item m="1" x="2847"/>
        <item m="1" x="6438"/>
        <item m="1" x="7571"/>
        <item m="1" x="4002"/>
        <item m="1" x="4896"/>
        <item m="1" x="2554"/>
        <item m="1" x="6295"/>
        <item x="1333"/>
        <item m="1" x="5913"/>
        <item m="1" x="7618"/>
        <item x="1077"/>
        <item m="1" x="3110"/>
        <item m="1" x="2323"/>
        <item m="1" x="6912"/>
        <item m="1" x="7101"/>
        <item m="1" x="5859"/>
        <item m="1" x="5608"/>
        <item m="1" x="7706"/>
        <item m="1" x="2072"/>
        <item m="1" x="6876"/>
        <item m="1" x="7483"/>
        <item m="1" x="3045"/>
        <item m="1" x="2974"/>
        <item m="1" x="3663"/>
        <item m="1" x="1834"/>
        <item m="1" x="6738"/>
        <item m="1" x="3124"/>
        <item m="1" x="2076"/>
        <item m="1" x="4253"/>
        <item x="216"/>
        <item m="1" x="7623"/>
        <item m="1" x="7748"/>
        <item m="1" x="7034"/>
        <item m="1" x="1889"/>
        <item m="1" x="7953"/>
        <item m="1" x="2800"/>
        <item m="1" x="4345"/>
        <item m="1" x="5833"/>
        <item m="1" x="6031"/>
        <item m="1" x="6668"/>
        <item x="75"/>
        <item m="1" x="6945"/>
        <item m="1" x="5630"/>
        <item m="1" x="3529"/>
        <item x="1048"/>
        <item m="1" x="6911"/>
        <item m="1" x="5058"/>
        <item m="1" x="6802"/>
        <item m="1" x="3715"/>
        <item m="1" x="6977"/>
        <item m="1" x="1779"/>
        <item m="1" x="1942"/>
        <item m="1" x="7478"/>
        <item m="1" x="1787"/>
        <item m="1" x="6877"/>
        <item m="1" x="3852"/>
        <item m="1" x="7564"/>
        <item m="1" x="3493"/>
        <item m="1" x="6089"/>
        <item m="1" x="5692"/>
        <item m="1" x="7507"/>
        <item m="1" x="2428"/>
        <item m="1" x="7060"/>
        <item m="1" x="6468"/>
        <item m="1" x="2019"/>
        <item m="1" x="5687"/>
        <item m="1" x="5444"/>
        <item m="1" x="3819"/>
        <item m="1" x="6086"/>
        <item m="1" x="7367"/>
        <item x="121"/>
        <item m="1" x="7862"/>
        <item m="1" x="3268"/>
        <item m="1" x="6299"/>
        <item m="1" x="6014"/>
        <item m="1" x="3615"/>
        <item x="926"/>
        <item m="1" x="3479"/>
        <item m="1" x="5661"/>
        <item m="1" x="5209"/>
        <item m="1" x="2574"/>
        <item m="1" x="5370"/>
        <item m="1" x="2594"/>
        <item m="1" x="4631"/>
        <item m="1" x="7847"/>
        <item m="1" x="4530"/>
        <item x="759"/>
        <item x="380"/>
        <item m="1" x="5174"/>
        <item m="1" x="5211"/>
        <item m="1" x="2825"/>
        <item m="1" x="4668"/>
        <item m="1" x="5463"/>
        <item m="1" x="6774"/>
        <item x="1255"/>
        <item m="1" x="3728"/>
        <item m="1" x="4492"/>
        <item m="1" x="6088"/>
        <item m="1" x="4557"/>
        <item m="1" x="2231"/>
        <item x="1134"/>
        <item m="1" x="4307"/>
        <item m="1" x="2976"/>
        <item m="1" x="2920"/>
        <item m="1" x="4046"/>
        <item m="1" x="5081"/>
        <item m="1" x="2990"/>
        <item m="1" x="3188"/>
        <item m="1" x="2560"/>
        <item m="1" x="7184"/>
        <item m="1" x="4318"/>
        <item m="1" x="3151"/>
        <item m="1" x="6547"/>
        <item m="1" x="4955"/>
        <item m="1" x="5178"/>
        <item m="1" x="4675"/>
        <item m="1" x="6160"/>
        <item m="1" x="5256"/>
        <item m="1" x="1904"/>
        <item m="1" x="7460"/>
        <item m="1" x="2222"/>
        <item m="1" x="2519"/>
        <item m="1" x="6887"/>
        <item m="1" x="3592"/>
        <item m="1" x="4151"/>
        <item m="1" x="4768"/>
        <item m="1" x="2739"/>
        <item m="1" x="5810"/>
        <item m="1" x="7555"/>
        <item m="1" x="4313"/>
        <item m="1" x="5186"/>
        <item m="1" x="2827"/>
        <item m="1" x="2918"/>
        <item x="1222"/>
        <item m="1" x="5012"/>
        <item m="1" x="4757"/>
        <item m="1" x="7274"/>
        <item m="1" x="1815"/>
        <item m="1" x="2281"/>
        <item m="1" x="3303"/>
        <item m="1" x="2273"/>
        <item m="1" x="7396"/>
        <item m="1" x="3982"/>
        <item m="1" x="7637"/>
        <item m="1" x="3060"/>
        <item m="1" x="4620"/>
        <item m="1" x="4506"/>
        <item m="1" x="2456"/>
        <item m="1" x="6261"/>
        <item x="257"/>
        <item m="1" x="7635"/>
        <item m="1" x="4969"/>
        <item m="1" x="3090"/>
        <item m="1" x="2089"/>
        <item x="1226"/>
        <item m="1" x="5428"/>
        <item m="1" x="4099"/>
        <item m="1" x="3250"/>
        <item x="1106"/>
        <item x="1004"/>
        <item m="1" x="3674"/>
        <item m="1" x="7528"/>
        <item x="885"/>
        <item x="525"/>
        <item m="1" x="7844"/>
        <item m="1" x="6118"/>
        <item m="1" x="3058"/>
        <item x="461"/>
        <item m="1" x="4366"/>
        <item m="1" x="7024"/>
        <item x="79"/>
        <item m="1" x="2031"/>
        <item m="1" x="6450"/>
        <item m="1" x="5296"/>
        <item m="1" x="4723"/>
        <item m="1" x="6921"/>
        <item m="1" x="5153"/>
        <item m="1" x="2468"/>
        <item m="1" x="7678"/>
        <item m="1" x="2016"/>
        <item x="599"/>
        <item m="1" x="5335"/>
        <item m="1" x="2411"/>
        <item m="1" x="4472"/>
        <item m="1" x="2850"/>
        <item m="1" x="5295"/>
        <item m="1" x="6415"/>
        <item m="1" x="3839"/>
        <item m="1" x="6807"/>
        <item x="832"/>
        <item m="1" x="7816"/>
        <item m="1" x="6375"/>
        <item m="1" x="1820"/>
        <item m="1" x="2315"/>
        <item m="1" x="7680"/>
        <item m="1" x="7445"/>
        <item m="1" x="2038"/>
        <item m="1" x="7244"/>
        <item m="1" x="3142"/>
        <item m="1" x="2138"/>
        <item m="1" x="6637"/>
        <item x="1722"/>
        <item m="1" x="6634"/>
        <item m="1" x="4425"/>
        <item m="1" x="3293"/>
        <item m="1" x="3089"/>
        <item m="1" x="4753"/>
        <item m="1" x="7591"/>
        <item m="1" x="4935"/>
        <item m="1" x="1833"/>
        <item x="486"/>
        <item m="1" x="3273"/>
        <item m="1" x="2166"/>
        <item m="1" x="3262"/>
        <item m="1" x="3515"/>
        <item m="1" x="3939"/>
        <item m="1" x="3081"/>
        <item m="1" x="3127"/>
        <item m="1" x="5025"/>
        <item m="1" x="3927"/>
        <item m="1" x="2602"/>
        <item m="1" x="2276"/>
        <item x="1212"/>
        <item m="1" x="5750"/>
        <item m="1" x="5727"/>
        <item m="1" x="2158"/>
        <item m="1" x="6353"/>
        <item m="1" x="7168"/>
        <item m="1" x="2849"/>
        <item m="1" x="5086"/>
        <item m="1" x="2479"/>
        <item m="1" x="5340"/>
        <item m="1" x="5575"/>
        <item m="1" x="4124"/>
        <item m="1" x="4514"/>
        <item m="1" x="6942"/>
        <item m="1" x="7048"/>
        <item m="1" x="5236"/>
        <item m="1" x="4545"/>
        <item m="1" x="7117"/>
        <item m="1" x="5744"/>
        <item m="1" x="5473"/>
        <item m="1" x="7689"/>
        <item m="1" x="2610"/>
        <item x="863"/>
        <item m="1" x="2965"/>
        <item m="1" x="7240"/>
        <item m="1" x="6305"/>
        <item x="1401"/>
        <item m="1" x="5526"/>
        <item m="1" x="6672"/>
        <item m="1" x="4819"/>
        <item m="1" x="3022"/>
        <item m="1" x="5525"/>
        <item m="1" x="7026"/>
        <item m="1" x="4992"/>
        <item m="1" x="4499"/>
        <item m="1" x="7188"/>
        <item m="1" x="2149"/>
        <item m="1" x="5930"/>
        <item x="1620"/>
        <item m="1" x="6182"/>
        <item m="1" x="7368"/>
        <item x="582"/>
        <item x="270"/>
        <item m="1" x="7286"/>
        <item m="1" x="7176"/>
        <item m="1" x="4489"/>
        <item x="233"/>
        <item m="1" x="2177"/>
        <item m="1" x="3321"/>
        <item m="1" x="2677"/>
        <item m="1" x="6897"/>
        <item m="1" x="4912"/>
        <item m="1" x="4961"/>
        <item m="1" x="4006"/>
        <item m="1" x="6344"/>
        <item x="1546"/>
        <item m="1" x="3385"/>
        <item m="1" x="6120"/>
        <item m="1" x="4766"/>
        <item x="1500"/>
        <item m="1" x="6083"/>
        <item m="1" x="7863"/>
        <item x="329"/>
        <item m="1" x="3395"/>
        <item m="1" x="3134"/>
        <item m="1" x="6236"/>
        <item x="881"/>
        <item m="1" x="5818"/>
        <item m="1" x="5188"/>
        <item m="1" x="6937"/>
        <item m="1" x="4303"/>
        <item m="1" x="4713"/>
        <item m="1" x="3186"/>
        <item m="1" x="7711"/>
        <item m="1" x="6530"/>
        <item m="1" x="4293"/>
        <item m="1" x="4236"/>
        <item m="1" x="5967"/>
        <item m="1" x="2350"/>
        <item x="271"/>
        <item m="1" x="2176"/>
        <item m="1" x="6247"/>
        <item m="1" x="2024"/>
        <item m="1" x="3024"/>
        <item m="1" x="3481"/>
        <item m="1" x="7119"/>
        <item m="1" x="7328"/>
        <item m="1" x="3883"/>
        <item m="1" x="3897"/>
        <item m="1" x="5488"/>
        <item m="1" x="3155"/>
        <item m="1" x="2689"/>
        <item m="1" x="5020"/>
        <item m="1" x="3231"/>
        <item m="1" x="5770"/>
        <item x="1752"/>
        <item m="1" x="3738"/>
        <item m="1" x="7049"/>
        <item m="1" x="5543"/>
        <item m="1" x="3659"/>
        <item x="742"/>
        <item m="1" x="6760"/>
        <item m="1" x="2616"/>
        <item m="1" x="7848"/>
        <item m="1" x="2440"/>
        <item m="1" x="3687"/>
        <item x="322"/>
        <item m="1" x="5386"/>
        <item m="1" x="4919"/>
        <item m="1" x="7867"/>
        <item m="1" x="3225"/>
        <item m="1" x="5780"/>
        <item m="1" x="5581"/>
        <item m="1" x="3248"/>
        <item m="1" x="6681"/>
        <item m="1" x="2761"/>
        <item m="1" x="3605"/>
        <item m="1" x="5230"/>
        <item m="1" x="3307"/>
        <item m="1" x="2291"/>
        <item m="1" x="3837"/>
        <item m="1" x="7725"/>
        <item m="1" x="7552"/>
        <item m="1" x="7708"/>
        <item m="1" x="5031"/>
        <item m="1" x="2686"/>
        <item m="1" x="2026"/>
        <item m="1" x="2798"/>
        <item m="1" x="3569"/>
        <item x="1671"/>
        <item x="236"/>
        <item m="1" x="4754"/>
        <item m="1" x="4586"/>
        <item m="1" x="6475"/>
        <item m="1" x="6778"/>
        <item x="360"/>
        <item m="1" x="5760"/>
        <item x="440"/>
        <item m="1" x="4013"/>
        <item m="1" x="3561"/>
        <item m="1" x="5397"/>
        <item m="1" x="4230"/>
        <item m="1" x="4270"/>
        <item m="1" x="5757"/>
        <item m="1" x="3030"/>
        <item m="1" x="6676"/>
        <item m="1" x="2740"/>
        <item m="1" x="7001"/>
        <item m="1" x="7760"/>
        <item m="1" x="6662"/>
        <item m="1" x="5218"/>
        <item m="1" x="3130"/>
        <item m="1" x="6223"/>
        <item m="1" x="5535"/>
        <item m="1" x="5550"/>
        <item m="1" x="3249"/>
        <item m="1" x="7016"/>
        <item x="319"/>
        <item x="751"/>
        <item m="1" x="2899"/>
        <item m="1" x="4722"/>
        <item m="1" x="3606"/>
        <item m="1" x="7359"/>
        <item x="552"/>
        <item m="1" x="2838"/>
        <item m="1" x="6777"/>
        <item m="1" x="5739"/>
        <item x="393"/>
        <item x="835"/>
        <item m="1" x="6048"/>
        <item m="1" x="5321"/>
        <item m="1" x="7361"/>
        <item m="1" x="2514"/>
        <item m="1" x="5931"/>
        <item m="1" x="4876"/>
        <item m="1" x="7789"/>
        <item m="1" x="4025"/>
        <item m="1" x="4093"/>
        <item m="1" x="5400"/>
        <item m="1" x="4589"/>
        <item m="1" x="7510"/>
        <item m="1" x="6204"/>
        <item m="1" x="3232"/>
        <item m="1" x="1792"/>
        <item x="136"/>
        <item m="1" x="7300"/>
        <item m="1" x="6704"/>
        <item m="1" x="7216"/>
        <item m="1" x="3769"/>
        <item m="1" x="7294"/>
        <item m="1" x="6971"/>
        <item m="1" x="6246"/>
        <item m="1" x="7147"/>
        <item m="1" x="7759"/>
        <item m="1" x="3144"/>
        <item m="1" x="7053"/>
        <item m="1" x="7330"/>
        <item x="671"/>
        <item m="1" x="5675"/>
        <item m="1" x="5382"/>
        <item m="1" x="6418"/>
        <item m="1" x="4069"/>
        <item m="1" x="6027"/>
        <item m="1" x="6810"/>
        <item m="1" x="7141"/>
        <item x="1625"/>
        <item m="1" x="5870"/>
        <item m="1" x="4843"/>
        <item m="1" x="6816"/>
        <item m="1" x="4505"/>
        <item m="1" x="3373"/>
        <item m="1" x="4319"/>
        <item m="1" x="7547"/>
        <item m="1" x="3308"/>
        <item m="1" x="5014"/>
        <item m="1" x="3354"/>
        <item m="1" x="3405"/>
        <item m="1" x="4164"/>
        <item m="1" x="3806"/>
        <item m="1" x="2039"/>
        <item m="1" x="2801"/>
        <item m="1" x="7448"/>
        <item m="1" x="2245"/>
        <item m="1" x="4786"/>
        <item m="1" x="2208"/>
        <item m="1" x="4374"/>
        <item m="1" x="4308"/>
        <item m="1" x="4127"/>
        <item m="1" x="6281"/>
        <item m="1" x="2906"/>
        <item m="1" x="5643"/>
        <item m="1" x="4513"/>
        <item m="1" x="2577"/>
        <item m="1" x="4365"/>
        <item m="1" x="2503"/>
        <item m="1" x="3146"/>
        <item m="1" x="7673"/>
        <item m="1" x="5289"/>
        <item m="1" x="3483"/>
        <item m="1" x="7648"/>
        <item m="1" x="3259"/>
        <item m="1" x="7098"/>
        <item m="1" x="4633"/>
        <item m="1" x="6094"/>
        <item x="165"/>
        <item m="1" x="4748"/>
        <item m="1" x="7545"/>
        <item m="1" x="2088"/>
        <item m="1" x="4686"/>
        <item m="1" x="4188"/>
        <item x="988"/>
        <item m="1" x="2188"/>
        <item x="1668"/>
        <item m="1" x="4355"/>
        <item m="1" x="2525"/>
        <item m="1" x="4441"/>
        <item m="1" x="7199"/>
        <item m="1" x="6964"/>
        <item m="1" x="3768"/>
        <item m="1" x="3265"/>
        <item x="394"/>
        <item m="1" x="7467"/>
        <item m="1" x="3923"/>
        <item m="1" x="4400"/>
        <item m="1" x="7767"/>
        <item m="1" x="5003"/>
        <item m="1" x="2242"/>
        <item x="111"/>
        <item m="1" x="5017"/>
        <item m="1" x="6394"/>
        <item m="1" x="5935"/>
        <item m="1" x="5166"/>
        <item m="1" x="2765"/>
        <item m="1" x="3885"/>
        <item m="1" x="2164"/>
        <item m="1" x="6212"/>
        <item m="1" x="3263"/>
        <item m="1" x="6663"/>
        <item m="1" x="5592"/>
        <item m="1" x="3159"/>
        <item m="1" x="2946"/>
        <item m="1" x="4479"/>
        <item m="1" x="6092"/>
        <item m="1" x="5233"/>
        <item m="1" x="1879"/>
        <item m="1" x="5122"/>
        <item m="1" x="3253"/>
        <item m="1" x="6720"/>
        <item m="1" x="2114"/>
        <item m="1" x="6452"/>
        <item m="1" x="5461"/>
        <item x="610"/>
        <item m="1" x="6335"/>
        <item m="1" x="7252"/>
        <item m="1" x="6829"/>
        <item m="1" x="7348"/>
        <item m="1" x="4233"/>
        <item x="1718"/>
        <item m="1" x="7010"/>
        <item m="1" x="4117"/>
        <item m="1" x="4119"/>
        <item m="1" x="6736"/>
        <item m="1" x="3813"/>
        <item m="1" x="4600"/>
        <item x="1254"/>
        <item m="1" x="1780"/>
        <item m="1" x="5962"/>
        <item m="1" x="7325"/>
        <item m="1" x="7027"/>
        <item m="1" x="6242"/>
        <item m="1" x="3167"/>
        <item m="1" x="2279"/>
        <item m="1" x="4291"/>
        <item m="1" x="7224"/>
        <item m="1" x="2922"/>
        <item m="1" x="5312"/>
        <item m="1" x="2575"/>
        <item x="726"/>
        <item m="1" x="7629"/>
        <item m="1" x="6667"/>
        <item m="1" x="3784"/>
        <item m="1" x="2306"/>
        <item m="1" x="5391"/>
        <item m="1" x="7411"/>
        <item m="1" x="2791"/>
        <item m="1" x="7946"/>
        <item m="1" x="5271"/>
        <item m="1" x="5916"/>
        <item m="1" x="7819"/>
        <item m="1" x="6180"/>
        <item m="1" x="6698"/>
        <item x="1622"/>
        <item m="1" x="4444"/>
        <item m="1" x="3227"/>
        <item m="1" x="5419"/>
        <item m="1" x="4091"/>
        <item m="1" x="3426"/>
        <item m="1" x="2890"/>
        <item m="1" x="4437"/>
        <item m="1" x="2807"/>
        <item m="1" x="1984"/>
        <item m="1" x="7479"/>
        <item m="1" x="7456"/>
        <item m="1" x="7534"/>
        <item x="323"/>
        <item m="1" x="5768"/>
        <item m="1" x="2656"/>
        <item m="1" x="3398"/>
        <item m="1" x="4948"/>
        <item m="1" x="2014"/>
        <item m="1" x="2718"/>
        <item m="1" x="7115"/>
        <item m="1" x="2333"/>
        <item m="1" x="3164"/>
        <item m="1" x="5910"/>
        <item x="637"/>
        <item m="1" x="4264"/>
        <item m="1" x="7149"/>
        <item m="1" x="6386"/>
        <item m="1" x="7316"/>
        <item m="1" x="6060"/>
        <item m="1" x="7023"/>
        <item m="1" x="4208"/>
        <item m="1" x="7464"/>
        <item m="1" x="3126"/>
        <item m="1" x="4601"/>
        <item m="1" x="5005"/>
        <item m="1" x="6336"/>
        <item m="1" x="2824"/>
        <item m="1" x="3809"/>
        <item m="1" x="5354"/>
        <item m="1" x="7596"/>
        <item m="1" x="4789"/>
        <item m="1" x="4021"/>
        <item x="1178"/>
        <item m="1" x="5283"/>
        <item m="1" x="5899"/>
        <item m="1" x="6737"/>
        <item m="1" x="4703"/>
        <item m="1" x="5577"/>
        <item m="1" x="3865"/>
        <item m="1" x="3213"/>
        <item m="1" x="1994"/>
        <item m="1" x="6644"/>
        <item m="1" x="4178"/>
        <item m="1" x="3684"/>
        <item x="1768"/>
        <item m="1" x="4635"/>
        <item m="1" x="1886"/>
        <item m="1" x="7691"/>
        <item m="1" x="2060"/>
        <item m="1" x="6179"/>
        <item m="1" x="7947"/>
        <item m="1" x="4687"/>
        <item m="1" x="2745"/>
        <item x="1765"/>
        <item m="1" x="4764"/>
        <item m="1" x="3591"/>
        <item m="1" x="3028"/>
        <item m="1" x="4527"/>
        <item m="1" x="6799"/>
        <item m="1" x="6766"/>
        <item x="1096"/>
        <item m="1" x="6515"/>
        <item m="1" x="6306"/>
        <item x="1033"/>
        <item m="1" x="3052"/>
        <item m="1" x="7791"/>
        <item m="1" x="3848"/>
        <item m="1" x="3873"/>
        <item m="1" x="1790"/>
        <item m="1" x="5600"/>
        <item m="1" x="3097"/>
        <item m="1" x="5199"/>
        <item m="1" x="7736"/>
        <item m="1" x="6206"/>
        <item m="1" x="2507"/>
        <item m="1" x="7455"/>
        <item x="1419"/>
        <item m="1" x="5070"/>
        <item x="1158"/>
        <item m="1" x="6268"/>
        <item m="1" x="6998"/>
        <item m="1" x="5795"/>
        <item m="1" x="7324"/>
        <item m="1" x="7284"/>
        <item m="1" x="4792"/>
        <item m="1" x="3138"/>
        <item m="1" x="3219"/>
        <item m="1" x="7945"/>
        <item m="1" x="2230"/>
        <item m="1" x="5611"/>
        <item m="1" x="6010"/>
        <item m="1" x="7640"/>
        <item x="588"/>
        <item m="1" x="3758"/>
        <item x="273"/>
        <item m="1" x="3062"/>
        <item m="1" x="2340"/>
        <item m="1" x="4915"/>
        <item x="384"/>
        <item m="1" x="5142"/>
        <item m="1" x="5685"/>
        <item m="1" x="6575"/>
        <item x="132"/>
        <item m="1" x="2368"/>
        <item m="1" x="7279"/>
        <item m="1" x="4259"/>
        <item m="1" x="7041"/>
        <item m="1" x="3063"/>
        <item m="1" x="2539"/>
        <item m="1" x="5082"/>
        <item m="1" x="4130"/>
        <item m="1" x="4791"/>
        <item m="1" x="7014"/>
        <item x="1644"/>
        <item m="1" x="7123"/>
        <item m="1" x="4777"/>
        <item m="1" x="6416"/>
        <item m="1" x="7190"/>
        <item m="1" x="6425"/>
        <item m="1" x="3751"/>
        <item m="1" x="3330"/>
        <item x="834"/>
        <item x="1466"/>
        <item m="1" x="7099"/>
        <item m="1" x="5569"/>
        <item m="1" x="3317"/>
        <item m="1" x="7036"/>
        <item m="1" x="6796"/>
        <item m="1" x="4096"/>
        <item m="1" x="5028"/>
        <item m="1" x="5474"/>
        <item m="1" x="6260"/>
        <item x="1109"/>
        <item m="1" x="6150"/>
        <item m="1" x="4560"/>
        <item x="714"/>
        <item m="1" x="2497"/>
        <item x="1598"/>
        <item m="1" x="5052"/>
        <item m="1" x="7143"/>
        <item m="1" x="6176"/>
        <item m="1" x="1992"/>
        <item m="1" x="5625"/>
        <item m="1" x="5226"/>
        <item m="1" x="3846"/>
        <item m="1" x="5655"/>
        <item m="1" x="6914"/>
        <item x="254"/>
        <item m="1" x="2510"/>
        <item m="1" x="2558"/>
        <item m="1" x="4767"/>
        <item x="859"/>
        <item m="1" x="4226"/>
        <item m="1" x="5542"/>
        <item m="1" x="3300"/>
        <item m="1" x="3658"/>
        <item x="366"/>
        <item m="1" x="7236"/>
        <item x="1273"/>
        <item m="1" x="5323"/>
        <item x="14"/>
        <item x="301"/>
        <item m="1" x="3065"/>
        <item m="1" x="1954"/>
        <item m="1" x="7802"/>
        <item m="1" x="3986"/>
        <item m="1" x="7525"/>
        <item m="1" x="3733"/>
        <item m="1" x="4933"/>
        <item m="1" x="3652"/>
        <item m="1" x="7393"/>
        <item m="1" x="4901"/>
        <item m="1" x="7780"/>
        <item m="1" x="2511"/>
        <item m="1" x="2446"/>
        <item m="1" x="3820"/>
        <item m="1" x="4141"/>
        <item m="1" x="4873"/>
        <item m="1" x="2771"/>
        <item m="1" x="4972"/>
        <item m="1" x="7950"/>
        <item m="1" x="7710"/>
        <item m="1" x="4779"/>
        <item x="1646"/>
        <item m="1" x="3474"/>
        <item m="1" x="7540"/>
        <item m="1" x="6735"/>
        <item m="1" x="4709"/>
        <item m="1" x="2030"/>
        <item m="1" x="2725"/>
        <item m="1" x="3345"/>
        <item m="1" x="2639"/>
        <item x="430"/>
        <item m="1" x="4279"/>
        <item m="1" x="4729"/>
        <item m="1" x="5027"/>
        <item m="1" x="7385"/>
        <item m="1" x="5503"/>
        <item m="1" x="6626"/>
        <item m="1" x="5146"/>
        <item x="1019"/>
        <item m="1" x="4237"/>
        <item m="1" x="3366"/>
        <item m="1" x="6374"/>
        <item m="1" x="4782"/>
        <item m="1" x="6621"/>
        <item m="1" x="5536"/>
        <item m="1" x="7092"/>
        <item x="559"/>
        <item x="235"/>
        <item m="1" x="7208"/>
        <item m="1" x="4865"/>
        <item m="1" x="4520"/>
        <item x="1742"/>
        <item m="1" x="6595"/>
        <item m="1" x="2669"/>
        <item m="1" x="2148"/>
        <item m="1" x="5191"/>
        <item m="1" x="4715"/>
        <item m="1" x="6951"/>
        <item x="1566"/>
        <item x="841"/>
        <item m="1" x="1956"/>
        <item m="1" x="6056"/>
        <item m="1" x="7705"/>
        <item m="1" x="7412"/>
        <item m="1" x="1866"/>
        <item m="1" x="3421"/>
        <item x="844"/>
        <item m="1" x="5044"/>
        <item m="1" x="7991"/>
        <item m="1" x="4910"/>
        <item m="1" x="6421"/>
        <item m="1" x="4918"/>
        <item m="1" x="2707"/>
        <item m="1" x="3216"/>
        <item m="1" x="5588"/>
        <item x="1264"/>
        <item m="1" x="5143"/>
        <item m="1" x="6504"/>
        <item x="426"/>
        <item x="1080"/>
        <item m="1" x="7306"/>
        <item m="1" x="7064"/>
        <item m="1" x="6270"/>
        <item m="1" x="4685"/>
        <item m="1" x="7923"/>
        <item m="1" x="7926"/>
        <item m="1" x="6578"/>
        <item m="1" x="6898"/>
        <item m="1" x="7870"/>
        <item m="1" x="7794"/>
        <item m="1" x="5831"/>
        <item m="1" x="5814"/>
        <item m="1" x="3678"/>
        <item m="1" x="3915"/>
        <item m="1" x="3688"/>
        <item m="1" x="4054"/>
        <item m="1" x="3359"/>
        <item m="1" x="4978"/>
        <item m="1" x="7110"/>
        <item m="1" x="5695"/>
        <item m="1" x="6534"/>
        <item m="1" x="3048"/>
        <item m="1" x="5202"/>
        <item x="1431"/>
        <item m="1" x="6424"/>
        <item m="1" x="5129"/>
        <item m="1" x="4082"/>
        <item m="1" x="6952"/>
        <item m="1" x="3544"/>
        <item m="1" x="4417"/>
        <item m="1" x="7362"/>
        <item m="1" x="7458"/>
        <item m="1" x="5331"/>
        <item m="1" x="2518"/>
        <item m="1" x="3041"/>
        <item m="1" x="4462"/>
        <item m="1" x="4840"/>
        <item m="1" x="2107"/>
        <item m="1" x="3057"/>
        <item m="1" x="4167"/>
        <item x="869"/>
        <item m="1" x="4283"/>
        <item m="1" x="6795"/>
        <item m="1" x="4807"/>
        <item x="845"/>
        <item m="1" x="4416"/>
        <item m="1" x="4290"/>
        <item m="1" x="5748"/>
        <item x="3"/>
        <item m="1" x="5275"/>
        <item m="1" x="7630"/>
        <item m="1" x="6794"/>
        <item m="1" x="1965"/>
        <item m="1" x="5432"/>
        <item m="1" x="6199"/>
        <item m="1" x="5115"/>
        <item m="1" x="3135"/>
        <item m="1" x="7096"/>
        <item x="336"/>
        <item m="1" x="3582"/>
        <item m="1" x="2081"/>
        <item m="1" x="3252"/>
        <item m="1" x="6271"/>
        <item m="1" x="5075"/>
        <item m="1" x="6771"/>
        <item m="1" x="7354"/>
        <item m="1" x="5181"/>
        <item m="1" x="5307"/>
        <item m="1" x="6508"/>
        <item m="1" x="6702"/>
        <item m="1" x="2550"/>
        <item m="1" x="7415"/>
        <item m="1" x="4118"/>
        <item m="1" x="4241"/>
        <item m="1" x="6476"/>
        <item m="1" x="2157"/>
        <item x="180"/>
        <item m="1" x="5441"/>
        <item m="1" x="3123"/>
        <item m="1" x="1963"/>
        <item x="654"/>
        <item m="1" x="6505"/>
        <item m="1" x="2943"/>
        <item m="1" x="3080"/>
        <item m="1" x="6623"/>
        <item m="1" x="2455"/>
        <item m="1" x="6350"/>
        <item m="1" x="7659"/>
        <item m="1" x="3226"/>
        <item m="1" x="3653"/>
        <item m="1" x="6393"/>
        <item m="1" x="3829"/>
        <item m="1" x="7446"/>
        <item m="1" x="4763"/>
        <item x="589"/>
        <item x="1748"/>
        <item m="1" x="6219"/>
        <item m="1" x="2209"/>
        <item m="1" x="2264"/>
        <item m="1" x="1933"/>
        <item m="1" x="1945"/>
        <item m="1" x="6301"/>
        <item m="1" x="3879"/>
        <item x="583"/>
        <item m="1" x="5369"/>
        <item m="1" x="4260"/>
        <item m="1" x="1982"/>
        <item x="731"/>
        <item x="182"/>
        <item m="1" x="4246"/>
        <item m="1" x="6312"/>
        <item x="1447"/>
        <item m="1" x="7883"/>
        <item m="1" x="7693"/>
        <item m="1" x="5164"/>
        <item m="1" x="3832"/>
        <item m="1" x="2972"/>
        <item m="1" x="7799"/>
        <item m="1" x="7566"/>
        <item m="1" x="4390"/>
        <item m="1" x="5152"/>
        <item m="1" x="5156"/>
        <item m="1" x="4994"/>
        <item m="1" x="7542"/>
        <item m="1" x="6770"/>
        <item m="1" x="6290"/>
        <item m="1" x="7615"/>
        <item m="1" x="7480"/>
        <item m="1" x="3488"/>
        <item m="1" x="6528"/>
        <item x="592"/>
        <item m="1" x="4100"/>
        <item m="1" x="7269"/>
        <item m="1" x="5872"/>
        <item m="1" x="7721"/>
        <item m="1" x="7317"/>
        <item m="1" x="2460"/>
        <item m="1" x="3236"/>
        <item m="1" x="6561"/>
        <item m="1" x="3668"/>
        <item m="1" x="4518"/>
        <item m="1" x="2913"/>
        <item m="1" x="4550"/>
        <item m="1" x="3033"/>
        <item m="1" x="2581"/>
        <item m="1" x="3578"/>
        <item m="1" x="4952"/>
        <item x="1060"/>
        <item m="1" x="5943"/>
        <item m="1" x="7723"/>
        <item x="858"/>
        <item m="1" x="6541"/>
        <item m="1" x="4546"/>
        <item m="1" x="6761"/>
        <item m="1" x="4983"/>
        <item m="1" x="2567"/>
        <item m="1" x="3742"/>
        <item x="15"/>
        <item m="1" x="5448"/>
        <item m="1" x="3831"/>
        <item m="1" x="5579"/>
        <item m="1" x="7205"/>
        <item m="1" x="1892"/>
        <item m="1" x="1800"/>
        <item m="1" x="2768"/>
        <item m="1" x="4522"/>
        <item m="1" x="6732"/>
        <item m="1" x="2964"/>
        <item x="621"/>
        <item m="1" x="6900"/>
        <item m="1" x="7189"/>
        <item m="1" x="7116"/>
        <item m="1" x="5905"/>
        <item m="1" x="1932"/>
        <item m="1" x="7973"/>
        <item x="733"/>
        <item m="1" x="6076"/>
        <item x="256"/>
        <item x="482"/>
        <item m="1" x="2367"/>
        <item m="1" x="7897"/>
        <item m="1" x="2813"/>
        <item m="1" x="4085"/>
        <item m="1" x="5339"/>
        <item m="1" x="2762"/>
        <item x="1493"/>
        <item x="534"/>
        <item x="332"/>
        <item m="1" x="4189"/>
        <item m="1" x="3570"/>
        <item m="1" x="7165"/>
        <item m="1" x="7845"/>
        <item m="1" x="5352"/>
        <item m="1" x="2373"/>
        <item x="431"/>
        <item x="277"/>
        <item m="1" x="5437"/>
        <item m="1" x="4470"/>
        <item m="1" x="4833"/>
        <item m="1" x="2716"/>
        <item m="1" x="7901"/>
        <item m="1" x="2808"/>
        <item m="1" x="6430"/>
        <item m="1" x="4139"/>
        <item m="1" x="6585"/>
        <item m="1" x="7494"/>
        <item x="1229"/>
        <item m="1" x="4070"/>
        <item m="1" x="2079"/>
        <item m="1" x="6313"/>
        <item m="1" x="4608"/>
        <item m="1" x="5566"/>
        <item m="1" x="2346"/>
        <item m="1" x="3305"/>
        <item m="1" x="4962"/>
        <item m="1" x="4598"/>
        <item x="212"/>
        <item m="1" x="6064"/>
        <item m="1" x="5250"/>
        <item m="1" x="2695"/>
        <item m="1" x="3171"/>
        <item m="1" x="7829"/>
        <item m="1" x="5495"/>
        <item m="1" x="2108"/>
        <item m="1" x="2672"/>
        <item m="1" x="2190"/>
        <item m="1" x="2062"/>
        <item m="1" x="3575"/>
        <item x="189"/>
        <item m="1" x="4710"/>
        <item m="1" x="5603"/>
        <item x="1747"/>
        <item m="1" x="3486"/>
        <item m="1" x="2772"/>
        <item m="1" x="4655"/>
        <item m="1" x="4785"/>
        <item m="1" x="4813"/>
        <item m="1" x="6343"/>
        <item m="1" x="2570"/>
        <item m="1" x="7081"/>
        <item m="1" x="6307"/>
        <item m="1" x="4033"/>
        <item m="1" x="3119"/>
        <item m="1" x="2654"/>
        <item m="1" x="4963"/>
        <item m="1" x="2655"/>
        <item m="1" x="4511"/>
        <item m="1" x="2853"/>
        <item m="1" x="6283"/>
        <item m="1" x="2885"/>
        <item m="1" x="7202"/>
        <item m="1" x="4336"/>
        <item m="1" x="2200"/>
        <item x="510"/>
        <item m="1" x="4190"/>
        <item m="1" x="2874"/>
        <item x="1342"/>
        <item m="1" x="6822"/>
        <item m="1" x="5613"/>
        <item m="1" x="2632"/>
        <item m="1" x="2541"/>
        <item x="897"/>
        <item m="1" x="3789"/>
        <item m="1" x="3166"/>
        <item m="1" x="7702"/>
        <item m="1" x="7932"/>
        <item m="1" x="3644"/>
        <item m="1" x="5480"/>
        <item x="217"/>
        <item m="1" x="3218"/>
        <item m="1" x="6655"/>
        <item m="1" x="4771"/>
        <item m="1" x="3454"/>
        <item m="1" x="4970"/>
        <item m="1" x="5231"/>
        <item m="1" x="4888"/>
        <item m="1" x="4834"/>
        <item m="1" x="4632"/>
        <item m="1" x="7241"/>
        <item m="1" x="5918"/>
        <item m="1" x="5733"/>
        <item m="1" x="5119"/>
        <item x="1011"/>
        <item x="1541"/>
        <item m="1" x="6170"/>
        <item m="1" x="7548"/>
        <item m="1" x="4867"/>
        <item m="1" x="3617"/>
        <item m="1" x="5928"/>
        <item m="1" x="5416"/>
        <item m="1" x="7470"/>
        <item m="1" x="7653"/>
        <item m="1" x="4559"/>
        <item m="1" x="5365"/>
        <item m="1" x="4176"/>
        <item m="1" x="7627"/>
        <item m="1" x="2848"/>
        <item m="1" x="2194"/>
        <item m="1" x="3824"/>
        <item m="1" x="3661"/>
        <item m="1" x="3198"/>
        <item m="1" x="3104"/>
        <item x="1207"/>
        <item m="1" x="5787"/>
        <item m="1" x="7583"/>
        <item m="1" x="3900"/>
        <item m="1" x="2551"/>
        <item m="1" x="7256"/>
        <item m="1" x="7763"/>
        <item m="1" x="2215"/>
        <item m="1" x="7786"/>
        <item m="1" x="7229"/>
        <item m="1" x="5725"/>
        <item m="1" x="2864"/>
        <item m="1" x="6240"/>
        <item m="1" x="4704"/>
        <item m="1" x="3411"/>
        <item m="1" x="3271"/>
        <item m="1" x="6050"/>
        <item m="1" x="6615"/>
        <item m="1" x="5853"/>
        <item m="1" x="5793"/>
        <item m="1" x="3762"/>
        <item m="1" x="2071"/>
        <item m="1" x="6107"/>
        <item m="1" x="5208"/>
        <item m="1" x="2403"/>
        <item m="1" x="5893"/>
        <item m="1" x="6359"/>
        <item m="1" x="7130"/>
        <item m="1" x="5710"/>
        <item m="1" x="3042"/>
        <item m="1" x="5411"/>
        <item m="1" x="4676"/>
        <item m="1" x="2117"/>
        <item m="1" x="5955"/>
        <item m="1" x="2478"/>
        <item m="1" x="5855"/>
        <item m="1" x="7083"/>
        <item m="1" x="7884"/>
        <item m="1" x="3973"/>
        <item m="1" x="2831"/>
        <item m="1" x="7515"/>
        <item m="1" x="1910"/>
        <item m="1" x="5037"/>
        <item m="1" x="2337"/>
        <item x="1701"/>
        <item m="1" x="3522"/>
        <item m="1" x="4628"/>
        <item m="1" x="3520"/>
        <item m="1" x="7191"/>
        <item m="1" x="2353"/>
        <item x="1733"/>
        <item m="1" x="3013"/>
        <item m="1" x="4315"/>
        <item m="1" x="3169"/>
        <item m="1" x="3046"/>
        <item m="1" x="3938"/>
        <item m="1" x="3073"/>
        <item x="954"/>
        <item x="149"/>
        <item m="1" x="1836"/>
        <item x="295"/>
        <item m="1" x="7152"/>
        <item m="1" x="7631"/>
        <item x="1329"/>
        <item m="1" x="6517"/>
        <item m="1" x="2766"/>
        <item m="1" x="7792"/>
        <item x="1325"/>
        <item m="1" x="3019"/>
        <item x="324"/>
        <item x="379"/>
        <item m="1" x="5926"/>
        <item x="1658"/>
        <item m="1" x="7061"/>
        <item m="1" x="4825"/>
        <item m="1" x="4001"/>
        <item m="1" x="2532"/>
        <item m="1" x="3074"/>
        <item m="1" x="6556"/>
        <item m="1" x="4642"/>
        <item m="1" x="3737"/>
        <item m="1" x="2806"/>
        <item x="37"/>
        <item m="1" x="5664"/>
        <item m="1" x="6546"/>
        <item m="1" x="6033"/>
        <item m="1" x="6042"/>
        <item x="234"/>
        <item m="1" x="5558"/>
        <item m="1" x="3495"/>
        <item m="1" x="4820"/>
        <item m="1" x="7912"/>
        <item m="1" x="3108"/>
        <item m="1" x="3002"/>
        <item m="1" x="3748"/>
        <item x="1166"/>
        <item m="1" x="1858"/>
        <item x="33"/>
        <item m="1" x="3853"/>
        <item m="1" x="3347"/>
        <item m="1" x="7836"/>
        <item m="1" x="5747"/>
        <item m="1" x="7856"/>
        <item m="1" x="7890"/>
        <item m="1" x="2545"/>
        <item x="469"/>
        <item m="1" x="4564"/>
        <item m="1" x="6137"/>
        <item m="1" x="4177"/>
        <item m="1" x="4765"/>
        <item m="1" x="7002"/>
        <item x="777"/>
        <item m="1" x="6208"/>
        <item m="1" x="7013"/>
        <item m="1" x="6931"/>
        <item m="1" x="2275"/>
        <item m="1" x="6666"/>
        <item m="1" x="3299"/>
        <item m="1" x="5697"/>
        <item m="1" x="3457"/>
        <item m="1" x="7490"/>
        <item m="1" x="7902"/>
        <item x="416"/>
        <item m="1" x="3536"/>
        <item m="1" x="5638"/>
        <item m="1" x="2361"/>
        <item m="1" x="7397"/>
        <item m="1" x="3859"/>
        <item m="1" x="2129"/>
        <item m="1" x="4799"/>
        <item m="1" x="5825"/>
        <item m="1" x="2879"/>
        <item m="1" x="5491"/>
        <item m="1" x="7538"/>
        <item m="1" x="6401"/>
        <item x="47"/>
        <item m="1" x="5085"/>
        <item m="1" x="5046"/>
        <item m="1" x="7476"/>
        <item m="1" x="5591"/>
        <item m="1" x="6763"/>
        <item m="1" x="5328"/>
        <item m="1" x="4880"/>
        <item m="1" x="3961"/>
        <item m="1" x="3872"/>
        <item m="1" x="6461"/>
        <item m="1" x="7129"/>
        <item m="1" x="3537"/>
        <item m="1" x="3867"/>
        <item m="1" x="4338"/>
        <item m="1" x="7298"/>
        <item m="1" x="4986"/>
        <item m="1" x="5945"/>
        <item m="1" x="4009"/>
        <item m="1" x="7674"/>
        <item m="1" x="3044"/>
        <item m="1" x="6628"/>
        <item m="1" x="2146"/>
        <item m="1" x="5796"/>
        <item m="1" x="2387"/>
        <item x="1491"/>
        <item x="193"/>
        <item m="1" x="4271"/>
        <item m="1" x="2696"/>
        <item m="1" x="6793"/>
        <item m="1" x="5449"/>
        <item m="1" x="2760"/>
        <item m="1" x="7206"/>
        <item m="1" x="3023"/>
        <item m="1" x="1948"/>
        <item m="1" x="2524"/>
        <item m="1" x="7568"/>
        <item m="1" x="7626"/>
        <item m="1" x="6548"/>
        <item m="1" x="6061"/>
        <item m="1" x="7108"/>
        <item m="1" x="5327"/>
        <item x="1039"/>
        <item m="1" x="4851"/>
        <item x="285"/>
        <item x="10"/>
        <item m="1" x="7900"/>
        <item m="1" x="2066"/>
        <item m="1" x="3406"/>
        <item m="1" x="5868"/>
        <item m="1" x="5765"/>
        <item x="488"/>
        <item m="1" x="4854"/>
        <item m="1" x="7686"/>
        <item m="1" x="4688"/>
        <item m="1" x="2644"/>
        <item m="1" x="6731"/>
        <item m="1" x="5182"/>
        <item m="1" x="3796"/>
        <item m="1" x="2233"/>
        <item m="1" x="1813"/>
        <item m="1" x="7914"/>
        <item m="1" x="1911"/>
        <item m="1" x="5372"/>
        <item m="1" x="2469"/>
        <item m="1" x="4302"/>
        <item m="1" x="7852"/>
        <item m="1" x="1805"/>
        <item m="1" x="7573"/>
        <item m="1" x="5071"/>
        <item m="1" x="3636"/>
        <item m="1" x="3233"/>
        <item x="839"/>
        <item m="1" x="3711"/>
        <item m="1" x="4373"/>
        <item m="1" x="7356"/>
        <item m="1" x="5247"/>
        <item m="1" x="5266"/>
        <item m="1" x="3211"/>
        <item m="1" x="6645"/>
        <item x="1777"/>
        <item m="1" x="1939"/>
        <item m="1" x="7217"/>
        <item m="1" x="4452"/>
        <item m="1" x="6119"/>
        <item m="1" x="5856"/>
        <item m="1" x="6602"/>
        <item m="1" x="6443"/>
        <item m="1" x="7488"/>
        <item m="1" x="4049"/>
        <item m="1" x="5773"/>
        <item m="1" x="2492"/>
        <item m="1" x="5513"/>
        <item m="1" x="3472"/>
        <item m="1" x="6986"/>
        <item m="1" x="3304"/>
        <item m="1" x="7677"/>
        <item m="1" x="7214"/>
        <item m="1" x="4549"/>
        <item m="1" x="4772"/>
        <item m="1" x="3611"/>
        <item m="1" x="2995"/>
        <item m="1" x="3608"/>
        <item m="1" x="4728"/>
        <item m="1" x="5395"/>
        <item m="1" x="2381"/>
        <item m="1" x="6207"/>
        <item m="1" x="4239"/>
        <item m="1" x="5363"/>
        <item m="1" x="3364"/>
        <item m="1" x="2362"/>
        <item m="1" x="3173"/>
        <item m="1" x="5332"/>
        <item m="1" x="4731"/>
        <item m="1" x="5353"/>
        <item m="1" x="6144"/>
        <item m="1" x="4870"/>
        <item m="1" x="7114"/>
        <item m="1" x="3785"/>
        <item m="1" x="5408"/>
        <item m="1" x="3947"/>
        <item m="1" x="4180"/>
        <item m="1" x="6593"/>
        <item m="1" x="6216"/>
        <item m="1" x="5878"/>
        <item m="1" x="2950"/>
        <item m="1" x="3868"/>
        <item m="1" x="4828"/>
        <item m="1" x="7497"/>
        <item m="1" x="2846"/>
        <item m="1" x="3679"/>
        <item m="1" x="1857"/>
        <item m="1" x="6718"/>
        <item m="1" x="1877"/>
        <item m="1" x="3475"/>
        <item m="1" x="6513"/>
        <item m="1" x="2812"/>
        <item m="1" x="6047"/>
        <item m="1" x="3458"/>
        <item m="1" x="7893"/>
        <item m="1" x="3726"/>
        <item m="1" x="4360"/>
        <item m="1" x="7422"/>
        <item m="1" x="2002"/>
        <item m="1" x="7851"/>
        <item m="1" x="3331"/>
        <item m="1" x="6078"/>
        <item m="1" x="1798"/>
        <item m="1" x="1929"/>
        <item m="1" x="7729"/>
        <item m="1" x="3494"/>
        <item m="1" x="7394"/>
        <item m="1" x="4699"/>
        <item m="1" x="4451"/>
        <item m="1" x="7865"/>
        <item m="1" x="2661"/>
        <item m="1" x="2386"/>
        <item m="1" x="7896"/>
        <item m="1" x="5359"/>
        <item m="1" x="2954"/>
        <item m="1" x="7009"/>
        <item m="1" x="2786"/>
        <item m="1" x="6043"/>
        <item m="1" x="4844"/>
        <item m="1" x="5520"/>
        <item m="1" x="6447"/>
        <item m="1" x="2238"/>
        <item m="1" x="4836"/>
        <item m="1" x="5901"/>
        <item m="1" x="7018"/>
        <item m="1" x="3593"/>
        <item m="1" x="5177"/>
        <item m="1" x="2589"/>
        <item m="1" x="4058"/>
        <item m="1" x="2053"/>
        <item m="1" x="5861"/>
        <item m="1" x="3836"/>
        <item m="1" x="4460"/>
        <item m="1" x="3215"/>
        <item m="1" x="5351"/>
        <item m="1" x="7522"/>
        <item m="1" x="4149"/>
        <item m="1" x="6434"/>
        <item m="1" x="3352"/>
        <item m="1" x="4414"/>
        <item m="1" x="6713"/>
        <item m="1" x="4934"/>
        <item m="1" x="6949"/>
        <item m="1" x="2802"/>
        <item m="1" x="4223"/>
        <item m="1" x="4212"/>
        <item m="1" x="7239"/>
        <item m="1" x="6995"/>
        <item m="1" x="4109"/>
        <item m="1" x="2203"/>
        <item m="1" x="3375"/>
        <item m="1" x="2606"/>
        <item m="1" x="7088"/>
        <item m="1" x="3624"/>
        <item m="1" x="5711"/>
        <item m="1" x="4897"/>
        <item m="1" x="4137"/>
        <item m="1" x="2116"/>
        <item m="1" x="7305"/>
        <item m="1" x="5083"/>
        <item m="1" x="7620"/>
        <item m="1" x="7417"/>
        <item m="1" x="3005"/>
        <item m="1" x="4459"/>
        <item m="1" x="2862"/>
        <item m="1" x="2266"/>
        <item m="1" x="7803"/>
        <item m="1" x="2701"/>
        <item m="1" x="5118"/>
        <item m="1" x="6819"/>
        <item m="1" x="5841"/>
        <item m="1" x="3858"/>
        <item m="1" x="6901"/>
        <item m="1" x="6601"/>
        <item m="1" x="7162"/>
        <item m="1" x="4334"/>
        <item m="1" x="4672"/>
        <item m="1" x="7869"/>
        <item m="1" x="7151"/>
        <item m="1" x="5150"/>
        <item m="1" x="5816"/>
        <item m="1" x="6000"/>
        <item m="1" x="3402"/>
        <item m="1" x="2826"/>
        <item m="1" x="2248"/>
        <item m="1" x="7334"/>
        <item m="1" x="5268"/>
        <item m="1" x="1916"/>
        <item m="1" x="7380"/>
        <item m="1" x="7509"/>
        <item m="1" x="6843"/>
        <item m="1" x="4730"/>
        <item m="1" x="7439"/>
        <item m="1" x="4111"/>
        <item m="1" x="7039"/>
        <item m="1" x="7127"/>
        <item m="1" x="1970"/>
        <item m="1" x="3732"/>
        <item m="1" x="2438"/>
        <item m="1" x="3979"/>
        <item m="1" x="6391"/>
        <item m="1" x="3102"/>
        <item m="1" x="3431"/>
        <item m="1" x="2227"/>
        <item m="1" x="5887"/>
        <item m="1" x="5246"/>
        <item m="1" x="4878"/>
        <item m="1" x="3800"/>
        <item m="1" x="2137"/>
        <item x="1695"/>
        <item m="1" x="5774"/>
        <item m="1" x="1951"/>
        <item m="1" x="6785"/>
        <item m="1" x="6907"/>
        <item m="1" x="7861"/>
        <item m="1" x="3357"/>
        <item m="1" x="7059"/>
        <item m="1" x="7556"/>
        <item m="1" x="3739"/>
        <item m="1" x="7610"/>
        <item m="1" x="2562"/>
        <item m="1" x="3856"/>
        <item m="1" x="6612"/>
        <item m="1" x="5073"/>
        <item m="1" x="7113"/>
        <item m="1" x="5889"/>
        <item m="1" x="6203"/>
        <item x="1172"/>
        <item m="1" x="4198"/>
        <item m="1" x="5311"/>
        <item m="1" x="4593"/>
        <item m="1" x="7158"/>
        <item m="1" x="7219"/>
        <item m="1" x="1909"/>
        <item m="1" x="5000"/>
        <item m="1" x="5885"/>
        <item m="1" x="2328"/>
        <item m="1" x="5933"/>
        <item m="1" x="5306"/>
        <item m="1" x="7672"/>
        <item m="1" x="7069"/>
        <item m="1" x="7318"/>
        <item m="1" x="3107"/>
        <item m="1" x="2597"/>
        <item m="1" x="3295"/>
        <item m="1" x="3436"/>
        <item m="1" x="3778"/>
        <item m="1" x="4650"/>
        <item m="1" x="7766"/>
        <item m="1" x="2734"/>
        <item m="1" x="2529"/>
        <item m="1" x="7907"/>
        <item m="1" x="5880"/>
        <item m="1" x="3943"/>
        <item m="1" x="7265"/>
        <item m="1" x="6195"/>
        <item m="1" x="4695"/>
        <item m="1" x="2996"/>
        <item m="1" x="2711"/>
        <item m="1" x="6741"/>
        <item m="1" x="2957"/>
        <item m="1" x="6046"/>
        <item m="1" x="1846"/>
        <item m="1" x="3128"/>
        <item m="1" x="3383"/>
        <item m="1" x="3153"/>
        <item m="1" x="2500"/>
        <item m="1" x="7628"/>
        <item m="1" x="6568"/>
        <item m="1" x="4155"/>
        <item m="1" x="1816"/>
        <item m="1" x="5478"/>
        <item m="1" x="5553"/>
        <item m="1" x="4235"/>
        <item m="1" x="3845"/>
        <item m="1" x="3244"/>
        <item m="1" x="2537"/>
        <item m="1" x="3528"/>
        <item m="1" x="6607"/>
        <item m="1" x="4937"/>
        <item m="1" x="7833"/>
        <item m="1" x="6172"/>
        <item m="1" x="2417"/>
        <item m="1" x="5170"/>
        <item m="1" x="3584"/>
        <item m="1" x="3096"/>
        <item m="1" x="4930"/>
        <item m="1" x="5302"/>
        <item m="1" x="3020"/>
        <item m="1" x="3035"/>
        <item m="1" x="7532"/>
        <item m="1" x="7933"/>
        <item m="1" x="2782"/>
        <item m="1" x="3577"/>
        <item m="1" x="2909"/>
        <item m="1" x="2389"/>
        <item m="1" x="2226"/>
        <item m="1" x="4860"/>
        <item m="1" x="3966"/>
        <item m="1" x="5147"/>
        <item m="1" x="5201"/>
        <item m="1" x="7815"/>
        <item m="1" x="3725"/>
        <item m="1" x="5828"/>
        <item m="1" x="2770"/>
        <item m="1" x="6674"/>
        <item m="1" x="7910"/>
        <item m="1" x="5240"/>
        <item m="1" x="4534"/>
        <item m="1" x="4953"/>
        <item m="1" x="3047"/>
        <item m="1" x="7823"/>
        <item m="1" x="4019"/>
        <item m="1" x="1902"/>
        <item m="1" x="2197"/>
        <item m="1" x="2531"/>
        <item m="1" x="5187"/>
        <item m="1" x="5674"/>
        <item m="1" x="6114"/>
        <item m="1" x="7074"/>
        <item x="1323"/>
        <item m="1" x="5877"/>
        <item x="442"/>
        <item m="1" x="2180"/>
        <item m="1" x="4578"/>
        <item m="1" x="3157"/>
        <item m="1" x="7382"/>
        <item m="1" x="7465"/>
        <item m="1" x="4523"/>
        <item m="1" x="6759"/>
        <item m="1" x="2097"/>
        <item m="1" x="4382"/>
        <item m="1" x="5927"/>
        <item m="1" x="4044"/>
        <item m="1" x="3143"/>
        <item m="1" x="1952"/>
        <item m="1" x="5875"/>
        <item m="1" x="6685"/>
        <item m="1" x="7643"/>
        <item m="1" x="2409"/>
        <item m="1" x="6604"/>
        <item m="1" x="1908"/>
        <item m="1" x="5746"/>
        <item m="1" x="3904"/>
        <item m="1" x="7524"/>
        <item m="1" x="5502"/>
        <item m="1" x="6328"/>
        <item m="1" x="4922"/>
        <item m="1" x="4378"/>
        <item m="1" x="4399"/>
        <item m="1" x="3734"/>
        <item m="1" x="2311"/>
        <item m="1" x="3261"/>
        <item m="1" x="5627"/>
        <item m="1" x="6308"/>
        <item m="1" x="3976"/>
        <item m="1" x="2722"/>
        <item m="1" x="4531"/>
        <item m="1" x="4083"/>
        <item m="1" x="3511"/>
        <item m="1" x="2061"/>
        <item m="1" x="7277"/>
        <item m="1" x="5410"/>
        <item m="1" x="4142"/>
        <item m="1" x="2390"/>
        <item m="1" x="6181"/>
        <item m="1" x="7831"/>
        <item m="1" x="5966"/>
        <item m="1" x="5876"/>
        <item m="1" x="2981"/>
        <item m="1" x="6028"/>
        <item m="1" x="7826"/>
        <item m="1" x="5221"/>
        <item m="1" x="3161"/>
        <item m="1" x="5018"/>
        <item m="1" x="5234"/>
        <item m="1" x="7315"/>
        <item m="1" x="7341"/>
        <item m="1" x="3975"/>
        <item m="1" x="5892"/>
        <item m="1" x="4967"/>
        <item m="1" x="5387"/>
        <item m="1" x="3710"/>
        <item m="1" x="4454"/>
        <item m="1" x="6636"/>
        <item m="1" x="4404"/>
        <item m="1" x="5654"/>
        <item m="1" x="5134"/>
        <item m="1" x="5047"/>
        <item m="1" x="3630"/>
        <item m="1" x="4761"/>
        <item m="1" x="7719"/>
        <item m="1" x="4639"/>
        <item m="1" x="5830"/>
        <item m="1" x="5786"/>
        <item m="1" x="7837"/>
        <item m="1" x="6322"/>
        <item m="1" x="5528"/>
        <item m="1" x="7519"/>
        <item m="1" x="6324"/>
        <item m="1" x="2502"/>
        <item m="1" x="2997"/>
        <item m="1" x="3775"/>
        <item m="1" x="2797"/>
        <item m="1" x="3610"/>
        <item m="1" x="6509"/>
        <item m="1" x="6643"/>
        <item m="1" x="4354"/>
        <item m="1" x="6981"/>
        <item m="1" x="3335"/>
        <item m="1" x="4115"/>
        <item m="1" x="6417"/>
        <item m="1" x="6200"/>
        <item m="1" x="6975"/>
        <item m="1" x="2608"/>
        <item m="1" x="7283"/>
        <item m="1" x="3388"/>
        <item m="1" x="2325"/>
        <item m="1" x="5345"/>
        <item m="1" x="7249"/>
        <item m="1" x="4015"/>
        <item m="1" x="5154"/>
        <item m="1" x="4146"/>
        <item m="1" x="2476"/>
        <item m="1" x="7003"/>
        <item m="1" x="1855"/>
        <item m="1" x="2962"/>
        <item m="1" x="2189"/>
        <item m="1" x="5957"/>
        <item m="1" x="6609"/>
        <item m="1" x="5826"/>
        <item m="1" x="7201"/>
        <item m="1" x="4466"/>
        <item m="1" x="4696"/>
        <item m="1" x="1977"/>
        <item m="1" x="7805"/>
        <item m="1" x="4784"/>
        <item m="1" x="5884"/>
        <item m="1" x="7887"/>
        <item m="1" x="3316"/>
        <item m="1" x="1976"/>
        <item m="1" x="3298"/>
        <item m="1" x="6187"/>
        <item m="1" x="2569"/>
        <item m="1" x="1895"/>
        <item m="1" x="3951"/>
        <item m="1" x="5029"/>
        <item m="1" x="5647"/>
        <item m="1" x="5286"/>
        <item m="1" x="4329"/>
        <item m="1" x="2253"/>
        <item m="1" x="5406"/>
        <item m="1" x="4848"/>
        <item m="1" x="4457"/>
        <item m="1" x="6456"/>
        <item m="1" x="6660"/>
        <item m="1" x="6241"/>
        <item m="1" x="2067"/>
        <item m="1" x="4191"/>
        <item m="1" x="4413"/>
        <item m="1" x="3901"/>
        <item m="1" x="2021"/>
        <item m="1" x="2210"/>
        <item m="1" x="4061"/>
        <item m="1" x="7751"/>
        <item m="1" x="3626"/>
        <item m="1" x="6874"/>
        <item m="1" x="3886"/>
        <item m="1" x="2700"/>
        <item m="1" x="6327"/>
        <item m="1" x="6136"/>
        <item m="1" x="6543"/>
        <item m="1" x="5644"/>
        <item m="1" x="6032"/>
        <item m="1" x="7428"/>
        <item m="1" x="2154"/>
        <item m="1" x="7698"/>
        <item m="1" x="3267"/>
        <item m="1" x="3518"/>
        <item m="1" x="3209"/>
        <item m="1" x="6259"/>
        <item m="1" x="4343"/>
        <item m="1" x="7589"/>
        <item m="1" x="5100"/>
        <item m="1" x="5460"/>
        <item m="1" x="4388"/>
        <item m="1" x="5583"/>
        <item m="1" x="3912"/>
        <item m="1" x="6996"/>
        <item m="1" x="7068"/>
        <item m="1" x="3363"/>
        <item m="1" x="7289"/>
        <item m="1" x="4829"/>
        <item m="1" x="7860"/>
        <item m="1" x="3798"/>
        <item m="1" x="3870"/>
        <item m="1" x="6495"/>
        <item m="1" x="6717"/>
        <item m="1" x="5454"/>
        <item m="1" x="7388"/>
        <item m="1" x="7276"/>
        <item m="1" x="6703"/>
        <item m="1" x="4634"/>
        <item m="1" x="6768"/>
        <item m="1" x="5982"/>
        <item m="1" x="6165"/>
        <item m="1" x="7407"/>
        <item m="1" x="3290"/>
        <item m="1" x="3174"/>
        <item m="1" x="7531"/>
        <item m="1" x="4016"/>
        <item m="1" x="2380"/>
        <item m="1" x="6142"/>
        <item m="1" x="4943"/>
        <item m="1" x="3332"/>
        <item m="1" x="5310"/>
        <item m="1" x="4272"/>
        <item m="1" x="3572"/>
        <item m="1" x="4827"/>
        <item m="1" x="6367"/>
        <item m="1" x="6754"/>
        <item m="1" x="5452"/>
        <item m="1" x="4371"/>
        <item m="1" x="6492"/>
        <item m="1" x="7872"/>
        <item m="1" x="6272"/>
        <item m="1" x="7565"/>
        <item m="1" x="5940"/>
        <item m="1" x="6630"/>
        <item x="166"/>
        <item m="1" x="7350"/>
        <item m="1" x="3965"/>
        <item m="1" x="5402"/>
        <item m="1" x="2999"/>
        <item m="1" x="4059"/>
        <item m="1" x="3285"/>
        <item m="1" x="5686"/>
        <item m="1" x="4487"/>
        <item m="1" x="3196"/>
        <item m="1" x="5785"/>
        <item m="1" x="2844"/>
        <item m="1" x="3429"/>
        <item m="1" x="4599"/>
        <item m="1" x="3944"/>
        <item m="1" x="4497"/>
        <item m="1" x="6872"/>
        <item m="1" x="4883"/>
        <item m="1" x="6866"/>
        <item m="1" x="3403"/>
        <item m="1" x="3545"/>
        <item m="1" x="3655"/>
        <item m="1" x="6192"/>
        <item m="1" x="6017"/>
        <item m="1" x="6842"/>
        <item m="1" x="3559"/>
        <item m="1" x="3936"/>
        <item m="1" x="4674"/>
        <item m="1" x="4467"/>
        <item m="1" x="5890"/>
        <item m="1" x="3491"/>
        <item m="1" x="7492"/>
        <item m="1" x="2868"/>
        <item m="1" x="6102"/>
        <item m="1" x="3773"/>
        <item m="1" x="3269"/>
        <item m="1" x="5422"/>
        <item m="1" x="3920"/>
        <item m="1" x="7384"/>
        <item m="1" x="5578"/>
        <item m="1" x="6852"/>
        <item m="1" x="3279"/>
        <item m="1" x="6436"/>
        <item m="1" x="6411"/>
        <item m="1" x="2335"/>
        <item m="1" x="4956"/>
        <item m="1" x="6055"/>
        <item m="1" x="3297"/>
        <item m="1" x="4507"/>
        <item m="1" x="4849"/>
        <item m="1" x="2748"/>
        <item m="1" x="5090"/>
        <item m="1" x="5364"/>
        <item m="1" x="6905"/>
        <item m="1" x="3323"/>
        <item m="1" x="4277"/>
        <item m="1" x="4790"/>
        <item m="1" x="5510"/>
        <item x="826"/>
        <item m="1" x="6941"/>
        <item m="1" x="3757"/>
        <item m="1" x="4521"/>
        <item m="1" x="6231"/>
        <item m="1" x="4098"/>
        <item m="1" x="3223"/>
        <item m="1" x="3974"/>
        <item m="1" x="7827"/>
        <item m="1" x="2528"/>
        <item m="1" x="3446"/>
        <item m="1" x="3469"/>
        <item m="1" x="3165"/>
        <item m="1" x="5259"/>
        <item m="1" x="4590"/>
        <item m="1" x="6567"/>
        <item m="1" x="5517"/>
        <item m="1" x="4811"/>
        <item m="1" x="2941"/>
        <item m="1" x="7254"/>
        <item m="1" x="6642"/>
        <item m="1" x="3622"/>
        <item m="1" x="2201"/>
        <item m="1" x="7632"/>
        <item m="1" x="6409"/>
        <item m="1" x="2991"/>
        <item m="1" x="7072"/>
        <item m="1" x="4539"/>
        <item m="1" x="1785"/>
        <item m="1" x="4985"/>
        <item m="1" x="6521"/>
        <item m="1" x="6319"/>
        <item m="1" x="2240"/>
        <item m="1" x="6479"/>
        <item m="1" x="5242"/>
        <item m="1" x="4991"/>
        <item m="1" x="4705"/>
        <item m="1" x="4324"/>
        <item m="1" x="6984"/>
        <item m="1" x="5227"/>
        <item m="1" x="6695"/>
        <item m="1" x="5704"/>
        <item m="1" x="3235"/>
        <item m="1" x="6062"/>
        <item m="1" x="2083"/>
        <item m="1" x="4988"/>
        <item m="1" x="5763"/>
        <item m="1" x="7512"/>
        <item m="1" x="4733"/>
        <item m="1" x="3377"/>
        <item m="1" x="2929"/>
        <item m="1" x="5559"/>
        <item m="1" x="6249"/>
        <item m="1" x="5469"/>
        <item m="1" x="4544"/>
        <item m="1" x="4152"/>
        <item m="1" x="3272"/>
        <item m="1" x="4795"/>
        <item m="1" x="3862"/>
        <item m="1" x="2412"/>
        <item m="1" x="6526"/>
        <item m="1" x="7898"/>
        <item m="1" x="7398"/>
        <item m="1" x="2402"/>
        <item m="1" x="5322"/>
        <item m="1" x="2837"/>
        <item m="1" x="7934"/>
        <item m="1" x="2365"/>
        <item m="1" x="6025"/>
        <item m="1" x="6426"/>
        <item m="1" x="2498"/>
        <item m="1" x="3604"/>
        <item m="1" x="3823"/>
        <item m="1" x="2939"/>
        <item m="1" x="3551"/>
        <item m="1" x="5160"/>
        <item m="1" x="6429"/>
        <item m="1" x="4585"/>
        <item m="1" x="5324"/>
        <item m="1" x="2020"/>
        <item m="1" x="4215"/>
        <item x="476"/>
        <item m="1" x="4193"/>
        <item m="1" x="4157"/>
        <item m="1" x="4787"/>
        <item m="1" x="3585"/>
        <item m="1" x="7372"/>
        <item m="1" x="5342"/>
        <item m="1" x="6455"/>
        <item m="1" x="5144"/>
        <item m="1" x="7842"/>
        <item m="1" x="4349"/>
        <item m="1" x="6439"/>
        <item x="0"/>
        <item m="1" x="2688"/>
        <item m="1" x="3177"/>
        <item m="1" x="4263"/>
        <item m="1" x="7849"/>
        <item m="1" x="7871"/>
        <item m="1" x="3204"/>
        <item m="1" x="4726"/>
        <item m="1" x="5864"/>
        <item m="1" x="4616"/>
        <item m="1" x="4645"/>
        <item m="1" x="5200"/>
        <item m="1" x="3139"/>
        <item x="1645"/>
        <item m="1" x="4073"/>
        <item m="1" x="7808"/>
        <item m="1" x="3646"/>
        <item m="1" x="6991"/>
        <item m="1" x="4732"/>
        <item m="1" x="6641"/>
        <item m="1" x="5300"/>
        <item m="1" x="6933"/>
        <item m="1" x="7917"/>
        <item m="1" x="5249"/>
        <item m="1" x="3257"/>
        <item m="1" x="2937"/>
        <item m="1" x="2790"/>
        <item m="1" x="6026"/>
        <item m="1" x="6015"/>
        <item m="1" x="3854"/>
        <item m="1" x="4575"/>
        <item m="1" x="2573"/>
        <item m="1" x="1969"/>
        <item m="1" x="6712"/>
        <item m="1" x="2764"/>
        <item m="1" x="2615"/>
        <item m="1" x="2865"/>
        <item m="1" x="2646"/>
        <item m="1" x="6584"/>
        <item m="1" x="5034"/>
        <item x="281"/>
        <item m="1" x="2811"/>
        <item m="1" x="6684"/>
        <item m="1" x="4946"/>
        <item m="1" x="2174"/>
        <item x="691"/>
        <item m="1" x="3133"/>
        <item m="1" x="5169"/>
        <item m="1" x="5753"/>
        <item m="1" x="3390"/>
        <item m="1" x="5819"/>
        <item m="1" x="5299"/>
        <item m="1" x="3401"/>
        <item m="1" x="4837"/>
        <item x="807"/>
        <item m="1" x="6371"/>
        <item m="1" x="7299"/>
        <item m="1" x="7308"/>
        <item m="1" x="2413"/>
        <item m="1" x="3012"/>
        <item m="1" x="4424"/>
        <item m="1" x="5366"/>
        <item m="1" x="7391"/>
        <item m="1" x="3550"/>
        <item m="1" x="3392"/>
        <item m="1" x="2453"/>
        <item m="1" x="2620"/>
        <item m="1" x="4026"/>
        <item m="1" x="1884"/>
        <item m="1" x="3804"/>
        <item m="1" x="3788"/>
        <item m="1" x="5035"/>
        <item m="1" x="5952"/>
        <item m="1" x="2454"/>
        <item m="1" x="7696"/>
        <item m="1" x="5709"/>
        <item m="1" x="4392"/>
        <item m="1" x="5512"/>
        <item m="1" x="3971"/>
        <item m="1" x="2530"/>
        <item m="1" x="7424"/>
        <item m="1" x="3705"/>
        <item m="1" x="4079"/>
        <item m="1" x="2096"/>
        <item m="1" x="7211"/>
        <item m="1" x="7688"/>
        <item m="1" x="4052"/>
        <item m="1" x="7491"/>
        <item m="1" x="6915"/>
        <item m="1" x="5886"/>
        <item m="1" x="5252"/>
        <item m="1" x="5141"/>
        <item m="1" x="5371"/>
        <item m="1" x="3066"/>
        <item m="1" x="3929"/>
        <item m="1" x="2145"/>
        <item m="1" x="2235"/>
        <item m="1" x="2430"/>
        <item m="1" x="3380"/>
        <item m="1" x="3026"/>
        <item m="1" x="2059"/>
        <item m="1" x="5939"/>
        <item m="1" x="5479"/>
        <item m="1" x="7433"/>
        <item m="1" x="3680"/>
        <item m="1" x="5604"/>
        <item m="1" x="7259"/>
        <item m="1" x="5721"/>
        <item m="1" x="7692"/>
        <item m="1" x="6381"/>
        <item m="1" x="3150"/>
        <item m="1" x="6049"/>
        <item m="1" x="6470"/>
        <item m="1" x="7153"/>
        <item m="1" x="2710"/>
        <item m="1" x="5457"/>
        <item m="1" x="7375"/>
        <item m="1" x="5745"/>
        <item m="1" x="3911"/>
        <item m="1" x="7664"/>
        <item m="1" x="6483"/>
        <item m="1" x="7015"/>
        <item m="1" x="3394"/>
        <item m="1" x="7400"/>
        <item m="1" x="2305"/>
        <item m="1" x="4356"/>
        <item m="1" x="6925"/>
        <item m="1" x="7174"/>
        <item m="1" x="6263"/>
        <item m="1" x="1856"/>
        <item m="1" x="7811"/>
        <item m="1" x="4845"/>
        <item m="1" x="3487"/>
        <item m="1" x="2578"/>
        <item m="1" x="3539"/>
        <item m="1" x="4266"/>
        <item m="1" x="6670"/>
        <item m="1" x="7660"/>
        <item m="1" x="5293"/>
        <item m="1" x="5552"/>
        <item m="1" x="7753"/>
        <item m="1" x="3987"/>
        <item m="1" x="2755"/>
        <item m="1" x="1897"/>
        <item m="1" x="5338"/>
        <item m="1" x="6432"/>
        <item m="1" x="4907"/>
        <item m="1" x="6603"/>
        <item m="1" x="3860"/>
        <item m="1" x="3629"/>
        <item m="1" x="2140"/>
        <item m="1" x="6955"/>
        <item m="1" x="6597"/>
        <item x="310"/>
        <item m="1" x="4577"/>
        <item m="1" x="3566"/>
        <item m="1" x="7105"/>
        <item m="1" x="3310"/>
        <item m="1" x="4428"/>
        <item m="1" x="7580"/>
        <item m="1" x="6215"/>
        <item m="1" x="2068"/>
        <item m="1" x="6686"/>
        <item m="1" x="7374"/>
        <item m="1" x="3112"/>
        <item m="1" x="6222"/>
        <item m="1" x="7822"/>
        <item m="1" x="2612"/>
        <item m="1" x="3931"/>
        <item m="1" x="2953"/>
        <item m="1" x="3199"/>
        <item m="1" x="6571"/>
        <item m="1" x="4386"/>
        <item m="1" x="7503"/>
        <item m="1" x="4171"/>
        <item m="1" x="4238"/>
        <item m="1" x="7642"/>
        <item m="1" x="5126"/>
        <item m="1" x="5724"/>
        <item m="1" x="7340"/>
        <item m="1" x="7180"/>
        <item m="1" x="3601"/>
        <item m="1" x="6252"/>
        <item m="1" x="6329"/>
        <item m="1" x="4858"/>
        <item m="1" x="7295"/>
        <item m="1" x="2410"/>
        <item m="1" x="5677"/>
        <item m="1" x="3989"/>
        <item m="1" x="6899"/>
        <item m="1" x="2544"/>
        <item m="1" x="6850"/>
        <item m="1" x="6348"/>
        <item m="1" x="5350"/>
        <item m="1" x="6355"/>
        <item m="1" x="5640"/>
        <item m="1" x="3755"/>
        <item m="1" x="7134"/>
        <item m="1" x="5576"/>
        <item m="1" x="4446"/>
        <item m="1" x="2776"/>
        <item m="1" x="4677"/>
        <item m="1" x="7641"/>
        <item m="1" x="5794"/>
        <item m="1" x="2374"/>
        <item m="1" x="6894"/>
        <item m="1" x="7339"/>
        <item m="1" x="3780"/>
        <item m="1" x="7323"/>
        <item m="1" x="3131"/>
        <item m="1" x="7875"/>
        <item m="1" x="7355"/>
        <item m="1" x="2912"/>
        <item m="1" x="4515"/>
        <item m="1" x="2720"/>
        <item m="1" x="7520"/>
        <item m="1" x="3038"/>
        <item m="1" x="2666"/>
        <item m="1" x="6821"/>
        <item m="1" x="6529"/>
        <item m="1" x="1946"/>
        <item m="1" x="2855"/>
        <item m="1" x="6587"/>
        <item m="1" x="7511"/>
        <item m="1" x="1971"/>
        <item m="1" x="3887"/>
        <item m="1" x="3049"/>
        <item m="1" x="4294"/>
        <item m="1" x="5547"/>
        <item m="1" x="3386"/>
        <item m="1" x="2876"/>
        <item m="1" x="2907"/>
        <item m="1" x="4736"/>
        <item m="1" x="6596"/>
        <item m="1" x="6156"/>
        <item m="1" x="1891"/>
        <item m="1" x="5691"/>
        <item m="1" x="3571"/>
        <item m="1" x="7569"/>
        <item m="1" x="1847"/>
        <item m="1" x="3890"/>
        <item m="1" x="2886"/>
        <item m="1" x="7278"/>
        <item m="1" x="2527"/>
        <item m="1" x="3743"/>
        <item m="1" x="3085"/>
        <item m="1" x="4389"/>
        <item m="1" x="5243"/>
        <item m="1" x="4737"/>
        <item m="1" x="5985"/>
        <item m="1" x="5906"/>
        <item m="1" x="7894"/>
        <item m="1" x="7762"/>
        <item m="1" x="2467"/>
        <item m="1" x="6947"/>
        <item m="1" x="5771"/>
        <item m="1" x="6005"/>
        <item m="1" x="5994"/>
        <item m="1" x="2270"/>
        <item m="1" x="7609"/>
        <item m="1" x="2712"/>
        <item m="1" x="6019"/>
        <item m="1" x="2056"/>
        <item m="1" x="6957"/>
        <item m="1" x="3580"/>
        <item m="1" x="4456"/>
        <item m="1" x="4647"/>
        <item m="1" x="6992"/>
        <item m="1" x="3327"/>
        <item m="1" x="4359"/>
        <item m="1" x="3376"/>
        <item m="1" x="1890"/>
        <item m="1" x="2434"/>
        <item m="1" x="5837"/>
        <item m="1" x="5357"/>
        <item m="1" x="5459"/>
        <item m="1" x="6440"/>
        <item m="1" x="4524"/>
        <item m="1" x="6202"/>
        <item m="1" x="4175"/>
        <item m="1" x="5789"/>
        <item m="1" x="5245"/>
        <item m="1" x="4852"/>
        <item m="1" x="4027"/>
        <item m="1" x="2401"/>
        <item m="1" x="3197"/>
        <item m="1" x="3861"/>
        <item m="1" x="2648"/>
        <item m="1" x="7477"/>
        <item m="1" x="7257"/>
        <item m="1" x="6168"/>
        <item m="1" x="6697"/>
        <item m="1" x="3476"/>
        <item m="1" x="2241"/>
        <item m="1" x="5198"/>
        <item m="1" x="4362"/>
        <item m="1" x="6734"/>
        <item m="1" x="6588"/>
        <item m="1" x="2659"/>
        <item m="1" x="2263"/>
        <item m="1" x="7104"/>
        <item m="1" x="7903"/>
        <item m="1" x="3777"/>
        <item m="1" x="4924"/>
        <item m="1" x="2004"/>
        <item m="1" x="4247"/>
        <item m="1" x="2360"/>
        <item m="1" x="6498"/>
        <item m="1" x="6467"/>
        <item m="1" x="2516"/>
        <item m="1" x="7611"/>
        <item m="1" x="2395"/>
        <item m="1" x="4999"/>
        <item m="1" x="3040"/>
        <item m="1" x="6755"/>
        <item m="1" x="6868"/>
        <item m="1" x="3667"/>
        <item m="1" x="4420"/>
        <item m="1" x="4310"/>
        <item m="1" x="7676"/>
        <item m="1" x="3694"/>
        <item m="1" x="7941"/>
        <item m="1" x="2296"/>
        <item m="1" x="2205"/>
        <item m="1" x="5883"/>
        <item m="1" x="5297"/>
        <item m="1" x="3200"/>
        <item m="1" x="5087"/>
        <item m="1" x="3736"/>
        <item m="1" x="4555"/>
        <item m="1" x="3251"/>
        <item m="1" x="4891"/>
        <item m="1" x="7577"/>
        <item m="1" x="2703"/>
        <item m="1" x="6484"/>
        <item m="1" x="7919"/>
        <item m="1" x="3154"/>
        <item m="1" x="3811"/>
        <item m="1" x="4384"/>
        <item m="1" x="6282"/>
        <item m="1" x="4018"/>
        <item m="1" x="2085"/>
        <item m="1" x="2474"/>
        <item m="1" x="6968"/>
        <item m="1" x="3360"/>
        <item m="1" x="5008"/>
        <item m="1" x="5589"/>
        <item m="1" x="2150"/>
        <item m="1" x="6791"/>
        <item m="1" x="6600"/>
        <item m="1" x="5183"/>
        <item m="1" x="5540"/>
        <item m="1" x="2872"/>
        <item m="1" x="5959"/>
        <item m="1" x="5022"/>
        <item m="1" x="7928"/>
        <item m="1" x="3473"/>
        <item m="1" x="6503"/>
        <item m="1" x="4928"/>
        <item m="1" x="3997"/>
        <item m="1" x="7909"/>
        <item m="1" x="7137"/>
        <item m="1" x="6828"/>
        <item m="1" x="3922"/>
        <item m="1" x="3506"/>
        <item m="1" x="7876"/>
        <item m="1" x="6820"/>
        <item m="1" x="5869"/>
        <item m="1" x="2445"/>
        <item m="1" x="7563"/>
        <item m="1" x="6857"/>
        <item m="1" x="6214"/>
        <item m="1" x="5487"/>
        <item m="1" x="6382"/>
        <item m="1" x="2897"/>
        <item m="1" x="6072"/>
        <item m="1" x="7409"/>
        <item m="1" x="6709"/>
        <item m="1" x="6750"/>
        <item m="1" x="5507"/>
        <item m="1" x="4993"/>
        <item m="1" x="3969"/>
        <item m="1" x="5294"/>
        <item m="1" x="3656"/>
        <item m="1" x="7768"/>
        <item m="1" x="6724"/>
        <item m="1" x="5947"/>
        <item m="1" x="7051"/>
        <item m="1" x="6482"/>
        <item m="1" x="4274"/>
        <item m="1" x="2356"/>
        <item m="1" x="7784"/>
        <item m="1" x="3810"/>
        <item m="1" x="2856"/>
        <item m="1" x="7082"/>
        <item m="1" x="2488"/>
        <item m="1" x="6384"/>
        <item m="1" x="3088"/>
        <item m="1" x="7419"/>
        <item m="1" x="6098"/>
        <item m="1" x="5610"/>
        <item m="1" x="7778"/>
        <item m="1" x="3240"/>
        <item m="1" x="5964"/>
        <item m="1" x="4106"/>
        <item m="1" x="2794"/>
        <item m="1" x="6099"/>
        <item m="1" x="1925"/>
        <item m="1" x="6171"/>
        <item m="1" x="7161"/>
        <item m="1" x="7904"/>
        <item m="1" x="7818"/>
        <item m="1" x="7066"/>
        <item m="1" x="3339"/>
        <item m="1" x="4312"/>
        <item m="1" x="6538"/>
        <item m="1" x="6688"/>
        <item m="1" x="4292"/>
        <item m="1" x="7209"/>
        <item m="1" x="7787"/>
        <item m="1" x="2466"/>
        <item m="1" x="6244"/>
        <item m="1" x="3069"/>
        <item m="1" x="7737"/>
        <item m="1" x="5969"/>
        <item m="1" x="5937"/>
        <item m="1" x="4528"/>
        <item x="1716"/>
        <item m="1" x="6446"/>
        <item m="1" x="4735"/>
        <item m="1" x="5041"/>
        <item m="1" x="6034"/>
        <item m="1" x="7112"/>
        <item m="1" x="4995"/>
        <item m="1" x="3933"/>
        <item m="1" x="5130"/>
        <item m="1" x="2936"/>
        <item m="1" x="2382"/>
        <item m="1" x="3237"/>
        <item m="1" x="3014"/>
        <item m="1" x="5262"/>
        <item m="1" x="4435"/>
        <item m="1" x="7588"/>
        <item m="1" x="7140"/>
        <item m="1" x="6982"/>
        <item m="1" x="5281"/>
        <item m="1" x="2028"/>
        <item m="1" x="3459"/>
        <item m="1" x="6096"/>
        <item x="1502"/>
        <item m="1" x="2559"/>
        <item m="1" x="4905"/>
        <item m="1" x="5163"/>
        <item m="1" x="2239"/>
        <item m="1" x="4084"/>
        <item m="1" x="7420"/>
        <item m="1" x="7441"/>
        <item m="1" x="6563"/>
        <item m="1" x="2187"/>
        <item m="1" x="4662"/>
        <item m="1" x="5997"/>
        <item m="1" x="6081"/>
        <item m="1" x="5501"/>
        <item m="1" x="6789"/>
        <item m="1" x="6297"/>
        <item m="1" x="5900"/>
        <item m="1" x="6402"/>
        <item m="1" x="2520"/>
        <item m="1" x="6730"/>
        <item m="1" x="2579"/>
        <item m="1" x="4192"/>
        <item m="1" x="5659"/>
        <item m="1" x="2775"/>
        <item m="1" x="4611"/>
        <item m="1" x="7939"/>
        <item m="1" x="2103"/>
        <item m="1" x="6349"/>
        <item m="1" x="6940"/>
        <item x="185"/>
        <item m="1" x="4012"/>
        <item m="1" x="3266"/>
        <item m="1" x="3419"/>
        <item m="1" x="3825"/>
        <item m="1" x="7502"/>
        <item m="1" x="5720"/>
        <item m="1" x="7821"/>
        <item m="1" x="6218"/>
        <item m="1" x="6387"/>
        <item m="1" x="4121"/>
        <item m="1" x="6265"/>
        <item m="1" x="1968"/>
        <item m="1" x="5424"/>
        <item m="1" x="4154"/>
        <item m="1" x="7541"/>
        <item m="1" x="3184"/>
        <item m="1" x="4904"/>
        <item m="1" x="4254"/>
        <item m="1" x="3808"/>
        <item m="1" x="7921"/>
        <item m="1" x="5157"/>
        <item m="1" x="6878"/>
        <item m="1" x="5767"/>
        <item m="1" x="3990"/>
        <item m="1" x="4433"/>
        <item m="1" x="6162"/>
        <item m="1" x="6173"/>
        <item m="1" x="3254"/>
        <item m="1" x="2586"/>
        <item m="1" x="2251"/>
        <item m="1" x="5066"/>
        <item m="1" x="2513"/>
        <item m="1" x="3564"/>
        <item m="1" x="6707"/>
        <item m="1" x="2029"/>
        <item m="1" x="5713"/>
        <item m="1" x="4535"/>
        <item m="1" x="1870"/>
        <item m="1" x="5033"/>
        <item m="1" x="1907"/>
        <item m="1" x="3647"/>
        <item m="1" x="7196"/>
        <item m="1" x="5809"/>
        <item m="1" x="4298"/>
        <item m="1" x="4661"/>
        <item m="1" x="6683"/>
        <item m="1" x="2132"/>
        <item m="1" x="7942"/>
        <item m="1" x="6909"/>
        <item m="1" x="7646"/>
        <item m="1" x="4251"/>
        <item m="1" x="7612"/>
        <item m="1" x="6559"/>
        <item m="1" x="4005"/>
        <item m="1" x="1944"/>
        <item m="1" x="3718"/>
        <item m="1" x="7584"/>
        <item m="1" x="4242"/>
        <item m="1" x="5514"/>
        <item m="1" x="3055"/>
        <item m="1" x="6082"/>
        <item m="1" x="5445"/>
        <item m="1" x="5439"/>
        <item m="1" x="4364"/>
        <item m="1" x="4211"/>
        <item m="1" x="6066"/>
        <item m="1" x="3704"/>
        <item m="1" x="2420"/>
        <item m="1" x="1927"/>
        <item m="1" x="6631"/>
        <item m="1" x="6354"/>
        <item m="1" x="6079"/>
        <item m="1" x="2167"/>
        <item m="1" x="2229"/>
        <item m="1" x="6806"/>
        <item m="1" x="3382"/>
        <item m="1" x="4681"/>
        <item m="1" x="5049"/>
        <item m="1" x="6693"/>
        <item m="1" x="5190"/>
        <item m="1" x="6494"/>
        <item m="1" x="5946"/>
        <item m="1" x="6473"/>
        <item m="1" x="3907"/>
        <item m="1" x="6652"/>
        <item m="1" x="5636"/>
        <item m="1" x="4832"/>
        <item m="1" x="5021"/>
        <item m="1" x="4641"/>
        <item m="1" x="2926"/>
        <item m="1" x="3639"/>
        <item m="1" x="6753"/>
        <item m="1" x="3258"/>
        <item m="1" x="1875"/>
        <item m="1" x="2867"/>
        <item m="1" x="4658"/>
        <item m="1" x="6886"/>
        <item m="1" x="2809"/>
        <item m="1" x="4743"/>
        <item m="1" x="6580"/>
        <item m="1" x="5881"/>
        <item m="1" x="5496"/>
        <item m="1" x="3876"/>
        <item m="1" x="2023"/>
        <item m="1" x="4758"/>
        <item m="1" x="2883"/>
        <item m="1" x="6389"/>
        <item m="1" x="6420"/>
        <item m="1" x="6677"/>
        <item m="1" x="3648"/>
        <item m="1" x="2169"/>
        <item m="1" x="3422"/>
        <item m="1" x="7613"/>
        <item m="1" x="1979"/>
        <item m="1" x="6769"/>
        <item m="1" x="4029"/>
        <item m="1" x="5023"/>
        <item m="1" x="4243"/>
        <item m="1" x="1964"/>
        <item m="1" x="3064"/>
        <item m="1" x="5580"/>
        <item m="1" x="4077"/>
        <item m="1" x="4982"/>
        <item m="1" x="6277"/>
        <item m="1" x="6520"/>
        <item m="1" x="2364"/>
        <item m="1" x="7795"/>
        <item m="1" x="5567"/>
        <item m="1" x="3700"/>
        <item m="1" x="4796"/>
        <item m="1" x="3849"/>
        <item m="1" x="4421"/>
        <item m="1" x="5976"/>
        <item m="1" x="7311"/>
        <item m="1" x="3031"/>
        <item m="1" x="5953"/>
        <item m="1" x="3025"/>
        <item m="1" x="2202"/>
        <item m="1" x="5689"/>
        <item m="1" x="2627"/>
        <item m="1" x="3985"/>
        <item m="1" x="5628"/>
        <item m="1" x="3408"/>
        <item m="1" x="2112"/>
        <item m="1" x="5924"/>
        <item m="1" x="4443"/>
        <item m="1" x="2735"/>
        <item m="1" x="3450"/>
        <item m="1" x="6334"/>
        <item m="1" x="4665"/>
        <item m="1" x="2836"/>
        <item m="1" x="4269"/>
        <item m="1" x="3914"/>
        <item m="1" x="2536"/>
        <item m="1" x="7172"/>
        <item m="1" x="3598"/>
        <item m="1" x="6340"/>
        <item m="1" x="4410"/>
        <item m="1" x="7899"/>
        <item m="1" x="4449"/>
        <item m="1" x="2074"/>
        <item m="1" x="3816"/>
        <item m="1" x="7469"/>
        <item m="1" x="6869"/>
        <item m="1" x="5102"/>
        <item m="1" x="3444"/>
        <item m="1" x="6779"/>
        <item m="1" x="7085"/>
        <item m="1" x="5214"/>
        <item m="1" x="3766"/>
        <item m="1" x="7782"/>
        <item m="1" x="4232"/>
        <item m="1" x="5651"/>
        <item m="1" x="3095"/>
        <item m="1" x="6594"/>
        <item m="1" x="4798"/>
        <item m="1" x="5237"/>
        <item x="1450"/>
        <item m="1" x="7796"/>
        <item m="1" x="1926"/>
        <item m="1" x="6827"/>
        <item m="1" x="4680"/>
        <item m="1" x="5673"/>
        <item m="1" x="2352"/>
        <item m="1" x="3772"/>
        <item m="1" x="5116"/>
        <item m="1" x="3945"/>
        <item m="1" x="7622"/>
        <item m="1" x="6938"/>
        <item m="1" x="5318"/>
        <item m="1" x="5996"/>
        <item m="1" x="3442"/>
        <item m="1" x="6782"/>
        <item m="1" x="4884"/>
        <item m="1" x="4552"/>
        <item m="1" x="2624"/>
        <item m="1" x="3490"/>
        <item x="1487"/>
        <item m="1" x="7526"/>
        <item m="1" x="6095"/>
        <item m="1" x="3302"/>
        <item m="1" x="2796"/>
        <item m="1" x="1901"/>
        <item m="1" x="4287"/>
        <item m="1" x="4045"/>
        <item m="1" x="4387"/>
        <item m="1" x="7383"/>
        <item m="1" x="6135"/>
        <item m="1" x="7882"/>
        <item m="1" x="6708"/>
        <item m="1" x="3451"/>
        <item m="1" x="7537"/>
        <item m="1" x="2199"/>
        <item m="1" x="7617"/>
        <item m="1" x="6084"/>
        <item m="1" x="1782"/>
        <item x="1111"/>
        <item m="1" x="2399"/>
        <item m="1" x="2967"/>
        <item m="1" x="6117"/>
        <item m="1" x="6661"/>
        <item m="1" x="4909"/>
        <item m="1" x="4322"/>
        <item m="1" x="2623"/>
        <item m="1" x="3672"/>
        <item m="1" x="6906"/>
        <item m="1" x="4476"/>
        <item m="1" x="4542"/>
        <item m="1" x="1898"/>
        <item m="1" x="2542"/>
        <item m="1" x="5314"/>
        <item m="1" x="4603"/>
        <item m="1" x="5260"/>
        <item m="1" x="5223"/>
        <item m="1" x="6030"/>
        <item m="1" x="3866"/>
        <item m="1" x="5398"/>
        <item m="1" x="3685"/>
        <item m="1" x="3437"/>
        <item m="1" x="4036"/>
        <item m="1" x="3631"/>
        <item m="1" x="6863"/>
        <item m="1" x="4579"/>
        <item m="1" x="2465"/>
        <item m="1" x="2113"/>
        <item m="1" x="5842"/>
        <item m="1" x="6936"/>
        <item m="1" x="3889"/>
        <item m="1" x="7395"/>
        <item m="1" x="5360"/>
        <item m="1" x="1930"/>
        <item m="1" x="6380"/>
        <item m="1" x="7220"/>
        <item m="1" x="5206"/>
        <item m="1" x="2810"/>
        <item m="1" x="6245"/>
        <item m="1" x="6481"/>
        <item m="1" x="4744"/>
        <item m="1" x="7095"/>
        <item m="1" x="3695"/>
        <item m="1" x="5355"/>
        <item m="1" x="3113"/>
        <item m="1" x="4408"/>
        <item m="1" x="3292"/>
        <item m="1" x="3201"/>
        <item m="1" x="2213"/>
        <item m="1" x="6711"/>
        <item m="1" x="5159"/>
        <item m="1" x="7911"/>
        <item m="1" x="4881"/>
        <item m="1" x="2123"/>
        <item m="1" x="4063"/>
        <item m="1" x="3632"/>
        <item m="1" x="4227"/>
        <item m="1" x="7730"/>
        <item m="1" x="6234"/>
        <item m="1" x="3369"/>
        <item m="1" x="4788"/>
        <item m="1" x="4234"/>
        <item m="1" x="2252"/>
        <item m="1" x="5498"/>
        <item m="1" x="7527"/>
        <item m="1" x="6851"/>
        <item m="1" x="4040"/>
        <item m="1" x="5653"/>
        <item m="1" x="5414"/>
        <item m="1" x="3720"/>
        <item m="1" x="7938"/>
        <item m="1" x="7079"/>
        <item m="1" x="6888"/>
        <item m="1" x="6701"/>
        <item m="1" x="3771"/>
        <item m="1" x="2416"/>
        <item m="1" x="7094"/>
        <item m="1" x="7570"/>
        <item m="1" x="5013"/>
        <item m="1" x="6485"/>
        <item m="1" x="5584"/>
        <item m="1" x="2592"/>
        <item m="1" x="7704"/>
        <item m="1" x="4916"/>
        <item m="1" x="5903"/>
        <item m="1" x="4944"/>
        <item m="1" x="2805"/>
        <item m="1" x="7122"/>
        <item m="1" x="2293"/>
        <item m="1" x="5545"/>
        <item m="1" x="3070"/>
        <item m="1" x="6744"/>
        <item m="1" x="4007"/>
        <item m="1" x="1791"/>
        <item m="1" x="3857"/>
        <item m="1" x="4822"/>
        <item m="1" x="5784"/>
        <item m="1" x="4229"/>
        <item m="1" x="4747"/>
        <item m="1" x="6292"/>
        <item m="1" x="5921"/>
        <item m="1" x="4939"/>
        <item m="1" x="7063"/>
        <item m="1" x="3087"/>
        <item m="1" x="2091"/>
        <item m="1" x="6705"/>
        <item m="1" x="4556"/>
        <item m="1" x="6029"/>
        <item m="1" x="5586"/>
        <item m="1" x="4613"/>
        <item m="1" x="4419"/>
        <item m="1" x="6330"/>
        <item m="1" x="3714"/>
        <item m="1" x="3414"/>
        <item m="1" x="4174"/>
        <item m="1" x="3699"/>
        <item m="1" x="3641"/>
        <item m="1" x="7128"/>
        <item m="1" x="4510"/>
        <item m="1" x="2576"/>
        <item m="1" x="3729"/>
        <item m="1" x="4473"/>
        <item m="1" x="3103"/>
        <item m="1" x="7031"/>
        <item m="1" x="6414"/>
        <item m="1" x="2749"/>
        <item m="1" x="3400"/>
        <item m="1" x="3288"/>
        <item m="1" x="5065"/>
        <item m="1" x="6193"/>
        <item m="1" x="7806"/>
        <item m="1" x="4159"/>
        <item m="1" x="4700"/>
        <item m="1" x="3792"/>
        <item m="1" x="6574"/>
        <item m="1" x="6640"/>
        <item m="1" x="7937"/>
        <item m="1" x="5823"/>
        <item m="1" x="5140"/>
        <item m="1" x="7669"/>
        <item m="1" x="4087"/>
        <item m="1" x="6673"/>
        <item m="1" x="3241"/>
        <item m="1" x="4363"/>
        <item m="1" x="2593"/>
        <item m="1" x="1840"/>
        <item m="1" x="5446"/>
        <item m="1" x="7235"/>
        <item m="1" x="6746"/>
        <item m="1" x="5224"/>
        <item m="1" x="7695"/>
        <item m="1" x="3675"/>
        <item m="1" x="4917"/>
        <item m="1" x="7740"/>
        <item m="1" x="1831"/>
        <item m="1" x="6928"/>
        <item m="1" x="5620"/>
        <item m="1" x="5871"/>
        <item m="1" x="4484"/>
        <item m="1" x="5672"/>
        <item m="1" x="5418"/>
        <item m="1" x="2815"/>
        <item m="1" x="3412"/>
        <item m="1" x="2109"/>
        <item m="1" x="2851"/>
        <item m="1" x="4326"/>
        <item m="1" x="2168"/>
        <item m="1" x="5195"/>
        <item m="1" x="3071"/>
        <item m="1" x="5476"/>
        <item m="1" x="4332"/>
        <item m="1" x="3309"/>
        <item m="1" x="7054"/>
        <item m="1" x="4981"/>
        <item m="1" x="6896"/>
        <item m="1" x="2742"/>
        <item m="1" x="5802"/>
        <item m="1" x="3968"/>
        <item m="1" x="4486"/>
        <item m="1" x="4892"/>
        <item m="1" x="3707"/>
        <item m="1" x="5109"/>
        <item m="1" x="4031"/>
        <item m="1" x="4482"/>
        <item m="1" x="4092"/>
        <item m="1" x="4153"/>
        <item m="1" x="5743"/>
        <item m="1" x="5204"/>
        <item m="1" x="6537"/>
        <item m="1" x="3540"/>
        <item m="1" x="1995"/>
        <item m="1" x="4250"/>
        <item m="1" x="2211"/>
        <item m="1" x="3894"/>
        <item m="1" x="2327"/>
        <item m="1" x="7403"/>
        <item m="1" x="4925"/>
        <item m="1" x="2638"/>
        <item m="1" x="4574"/>
        <item m="1" x="7450"/>
        <item m="1" x="7924"/>
        <item m="1" x="3581"/>
        <item m="1" x="6954"/>
        <item m="1" x="6935"/>
        <item m="1" x="1914"/>
        <item m="1" x="4693"/>
        <item m="1" x="2357"/>
        <item m="1" x="2795"/>
        <item m="1" x="3205"/>
        <item m="1" x="7599"/>
        <item m="1" x="7499"/>
        <item m="1" x="2681"/>
        <item m="1" x="7086"/>
        <item m="1" x="5244"/>
        <item m="1" x="5948"/>
        <item m="1" x="2011"/>
        <item m="1" x="4597"/>
        <item m="1" x="7057"/>
        <item m="1" x="6148"/>
        <item m="1" x="3838"/>
        <item m="1" x="5619"/>
        <item m="1" x="4273"/>
        <item m="1" x="7462"/>
        <item m="1" x="1959"/>
        <item m="1" x="4296"/>
        <item m="1" x="6772"/>
        <item m="1" x="2396"/>
        <item m="1" x="5292"/>
        <item m="1" x="2998"/>
        <item m="1" x="7557"/>
        <item m="1" x="7731"/>
        <item m="1" x="2274"/>
        <item m="1" x="6550"/>
        <item m="1" x="7233"/>
        <item m="1" x="4403"/>
        <item m="1" x="4003"/>
        <item m="1" x="7638"/>
        <item m="1" x="5863"/>
        <item m="1" x="4432"/>
        <item m="1" x="4517"/>
        <item m="1" x="2705"/>
        <item m="1" x="5914"/>
        <item m="1" x="4463"/>
        <item m="1" x="3220"/>
        <item m="1" x="4074"/>
        <item m="1" x="4774"/>
        <item m="1" x="3125"/>
        <item m="1" x="5472"/>
        <item m="1" x="6267"/>
        <item m="1" x="6657"/>
        <item m="1" x="6800"/>
        <item m="1" x="7602"/>
        <item m="1" x="5026"/>
        <item m="1" x="7028"/>
        <item m="1" x="5649"/>
        <item m="1" x="1843"/>
        <item m="1" x="5606"/>
        <item m="1" x="6875"/>
        <item m="1" x="2234"/>
        <item m="1" x="6153"/>
        <item m="1" x="3387"/>
        <item m="1" x="5755"/>
        <item m="1" x="6122"/>
        <item m="1" x="3978"/>
        <item m="1" x="5912"/>
        <item m="1" x="3638"/>
        <item m="1" x="3195"/>
        <item m="1" x="7360"/>
        <item m="1" x="4964"/>
        <item m="1" x="4317"/>
        <item m="1" x="6962"/>
        <item m="1" x="3098"/>
        <item m="1" x="6361"/>
        <item m="1" x="6658"/>
        <item m="1" x="3361"/>
        <item m="1" x="7625"/>
        <item m="1" x="6183"/>
        <item m="1" x="2151"/>
        <item m="1" x="3176"/>
        <item m="1" x="3478"/>
        <item m="1" x="3032"/>
        <item m="1" x="4885"/>
        <item m="1" x="2732"/>
        <item m="1" x="6606"/>
        <item m="1" x="3925"/>
        <item m="1" x="6211"/>
        <item m="1" x="3006"/>
        <item m="1" x="5121"/>
        <item m="1" x="4899"/>
        <item m="1" x="6351"/>
        <item m="1" x="2647"/>
        <item m="1" x="4429"/>
        <item m="1" x="5560"/>
        <item m="1" x="5036"/>
        <item m="1" x="6235"/>
        <item m="1" x="6067"/>
        <item m="1" x="3156"/>
        <item m="1" x="6291"/>
        <item m="1" x="6569"/>
        <item m="1" x="3239"/>
        <item m="1" x="6006"/>
        <item m="1" x="6345"/>
        <item m="1" x="3554"/>
        <item m="1" x="3485"/>
        <item m="1" x="5096"/>
        <item m="1" x="3435"/>
        <item x="590"/>
        <item m="1" x="4580"/>
        <item m="1" x="4245"/>
        <item m="1" x="5367"/>
        <item m="1" x="2054"/>
        <item m="1" x="4372"/>
        <item m="1" x="5420"/>
        <item m="1" x="6522"/>
        <item m="1" x="6296"/>
        <item m="1" x="7221"/>
        <item m="1" x="5477"/>
        <item m="1" x="4258"/>
        <item m="1" x="6873"/>
        <item m="1" x="4596"/>
        <item m="1" x="6406"/>
        <item m="1" x="3140"/>
        <item m="1" x="6111"/>
        <item m="1" x="2098"/>
        <item m="1" x="7133"/>
        <item m="1" x="5970"/>
        <item m="1" x="3370"/>
        <item m="1" x="5053"/>
        <item m="1" x="2983"/>
        <item m="1" x="6011"/>
        <item m="1" x="7877"/>
        <item m="1" x="5726"/>
        <item m="1" x="5329"/>
        <item m="1" x="6961"/>
        <item m="1" x="3278"/>
        <item m="1" x="3701"/>
        <item m="1" x="2464"/>
        <item m="1" x="6895"/>
        <item m="1" x="5423"/>
        <item m="1" x="7662"/>
        <item m="1" x="6154"/>
        <item m="1" x="2951"/>
        <item m="1" x="3281"/>
        <item m="1" x="5131"/>
        <item m="1" x="4874"/>
        <item m="1" x="1973"/>
        <item m="1" x="2948"/>
        <item m="1" x="5171"/>
        <item m="1" x="2329"/>
        <item m="1" x="6368"/>
        <item m="1" x="7077"/>
        <item m="1" x="7807"/>
        <item m="1" x="6590"/>
        <item m="1" x="1795"/>
        <item m="1" x="7103"/>
        <item m="1" x="6036"/>
        <item m="1" x="6008"/>
        <item m="1" x="6087"/>
        <item m="1" x="4719"/>
        <item m="1" x="1905"/>
        <item m="1" x="5662"/>
        <item m="1" x="2861"/>
        <item m="1" x="7022"/>
        <item m="1" x="3356"/>
        <item m="1" x="6413"/>
        <item m="1" x="6209"/>
        <item m="1" x="7880"/>
        <item m="1" x="2963"/>
        <item m="1" x="2687"/>
        <item m="1" x="6500"/>
        <item m="1" x="4863"/>
        <item m="1" x="3525"/>
        <item m="1" x="2816"/>
        <item m="1" x="4469"/>
        <item m="1" x="7197"/>
        <item m="1" x="5358"/>
        <item m="1" x="3770"/>
        <item m="1" x="5821"/>
        <item m="1" x="5612"/>
        <item m="1" x="4255"/>
        <item m="1" x="6882"/>
        <item m="1" x="7091"/>
        <item m="1" x="3708"/>
        <item m="1" x="2993"/>
        <item m="1" x="2178"/>
        <item m="1" x="7100"/>
        <item m="1" x="3372"/>
        <item m="1" x="7908"/>
        <item m="1" x="4078"/>
        <item m="1" x="3649"/>
        <item m="1" x="2552"/>
        <item m="1" x="2300"/>
        <item m="1" x="2040"/>
        <item m="1" x="4434"/>
        <item m="1" x="3503"/>
        <item m="1" x="6110"/>
        <item m="1" x="6728"/>
        <item m="1" x="4706"/>
        <item m="1" x="4156"/>
        <item m="1" x="4353"/>
        <item m="1" x="7248"/>
        <item m="1" x="6405"/>
        <item m="1" x="7004"/>
        <item m="1" x="3795"/>
        <item m="1" x="5492"/>
        <item m="1" x="7918"/>
        <item m="1" x="6286"/>
        <item m="1" x="7489"/>
        <item m="1" x="6097"/>
        <item m="1" x="4488"/>
        <item m="1" x="2708"/>
        <item m="1" x="2462"/>
        <item m="1" x="6068"/>
        <item m="1" x="5791"/>
        <item m="1" x="3348"/>
        <item m="1" x="5549"/>
        <item m="1" x="7366"/>
        <item m="1" x="3009"/>
        <item m="1" x="5194"/>
        <item m="1" x="1949"/>
        <item m="1" x="3749"/>
        <item m="1" x="3368"/>
        <item m="1" x="6803"/>
        <item m="1" x="4221"/>
        <item m="1" x="7270"/>
        <item m="1" x="4158"/>
        <item m="1" x="2657"/>
        <item m="1" x="4711"/>
        <item m="1" x="3115"/>
        <item m="1" x="5349"/>
        <item m="1" x="7757"/>
        <item m="1" x="1899"/>
        <item m="1" x="7586"/>
        <item m="1" x="4071"/>
        <item m="1" x="1778"/>
        <item m="1" x="5304"/>
        <item m="1" x="2141"/>
        <item m="1" x="6781"/>
        <item m="1" x="3510"/>
        <item m="1" x="3767"/>
        <item m="1" x="5701"/>
        <item m="1" x="5977"/>
        <item m="1" x="5489"/>
        <item m="1" x="4340"/>
        <item m="1" x="5801"/>
        <item m="1" x="4648"/>
        <item m="1" x="3416"/>
        <item m="1" x="2841"/>
        <item m="1" x="5533"/>
        <item m="1" x="6101"/>
        <item m="1" x="6817"/>
        <item m="1" x="2147"/>
        <item m="1" x="7956"/>
        <item m="1" x="5657"/>
        <item m="1" x="3797"/>
        <item m="1" x="1867"/>
        <item m="1" x="4684"/>
        <item m="1" x="4297"/>
        <item m="1" x="7634"/>
        <item m="1" x="5670"/>
        <item m="1" x="2484"/>
        <item m="1" x="3681"/>
        <item m="1" x="2685"/>
        <item m="1" x="3597"/>
        <item m="1" x="7243"/>
        <item m="1" x="2971"/>
        <item m="1" x="3623"/>
        <item m="1" x="2728"/>
        <item m="1" x="3430"/>
        <item m="1" x="4667"/>
        <item m="1" x="3322"/>
        <item m="1" x="6279"/>
        <item m="1" x="3314"/>
        <item m="1" x="4895"/>
        <item m="1" x="5834"/>
        <item m="1" x="3418"/>
        <item m="1" x="4862"/>
        <item m="1" x="4558"/>
        <item m="1" x="6862"/>
        <item m="1" x="4169"/>
        <item m="1" x="4148"/>
        <item m="1" x="6805"/>
        <item m="1" x="6164"/>
        <item m="1" x="3358"/>
        <item m="1" x="6885"/>
        <item m="1" x="4134"/>
        <item m="1" x="5375"/>
        <item m="1" x="6749"/>
        <item m="1" x="7177"/>
        <item m="1" x="5333"/>
        <item m="1" x="7651"/>
        <item m="1" x="7720"/>
        <item m="1" x="2588"/>
        <item m="1" x="2750"/>
        <item m="1" x="5846"/>
        <item m="1" x="6960"/>
        <item m="1" x="4461"/>
        <item m="1" x="3917"/>
        <item m="1" x="4591"/>
        <item m="1" x="7699"/>
        <item m="1" x="2903"/>
        <item m="1" x="4838"/>
        <item m="1" x="2645"/>
        <item m="1" x="3011"/>
        <item m="1" x="2106"/>
        <item m="1" x="6106"/>
        <item m="1" x="2139"/>
        <item m="1" x="7475"/>
        <item m="1" x="4626"/>
        <item m="1" x="4348"/>
        <item m="1" x="7500"/>
        <item m="1" x="7228"/>
        <item m="1" x="7810"/>
        <item m="1" x="6232"/>
        <item m="1" x="6976"/>
        <item m="1" x="2101"/>
        <item m="1" x="2298"/>
        <item m="1" x="2331"/>
        <item m="1" x="7619"/>
        <item m="1" x="2355"/>
        <item m="1" x="3567"/>
        <item m="1" x="1869"/>
        <item m="1" x="3807"/>
        <item m="1" x="6454"/>
        <item m="1" x="6836"/>
        <item m="1" x="5276"/>
        <item m="1" x="5055"/>
        <item m="1" x="6939"/>
        <item m="1" x="5891"/>
        <item m="1" x="3677"/>
        <item m="1" x="2960"/>
        <item m="1" x="7866"/>
        <item x="1409"/>
        <item x="704"/>
        <item m="1" x="7779"/>
        <item m="1" x="2216"/>
        <item m="1" x="6923"/>
        <item m="1" x="6298"/>
        <item m="1" x="3129"/>
        <item m="1" x="5929"/>
        <item m="1" x="3896"/>
        <item m="1" x="6614"/>
        <item m="1" x="4576"/>
        <item m="1" x="5740"/>
        <item m="1" x="3455"/>
        <item m="1" x="3983"/>
        <item m="1" x="6838"/>
        <item m="1" x="4830"/>
        <item m="1" x="3994"/>
        <item m="1" x="6238"/>
        <item m="1" x="6184"/>
        <item m="1" x="3744"/>
        <item m="1" x="2383"/>
        <item m="1" x="3664"/>
        <item m="1" x="5941"/>
        <item m="1" x="4682"/>
        <item m="1" x="4020"/>
        <item x="576"/>
        <item m="1" x="7416"/>
        <item m="1" x="2533"/>
        <item m="1" x="7215"/>
        <item m="1" x="4702"/>
        <item m="1" x="2092"/>
        <item m="1" x="5919"/>
        <item m="1" x="4569"/>
        <item m="1" x="2457"/>
        <item m="1" x="1809"/>
        <item m="1" x="1955"/>
        <item m="1" x="5348"/>
        <item m="1" x="7156"/>
        <item m="1" x="2321"/>
        <item m="1" x="7343"/>
        <item m="1" x="6859"/>
        <item m="1" x="4468"/>
        <item m="1" x="2042"/>
        <item m="1" x="4150"/>
        <item m="1" x="4495"/>
        <item m="1" x="2058"/>
        <item m="1" x="6629"/>
        <item m="1" x="7234"/>
        <item m="1" x="3942"/>
        <item m="1" x="2751"/>
        <item m="1" x="2563"/>
        <item m="1" x="7605"/>
        <item m="1" x="2288"/>
        <item m="1" x="2448"/>
        <item m="1" x="3275"/>
        <item m="1" x="5585"/>
        <item m="1" x="5388"/>
        <item x="665"/>
        <item m="1" x="2135"/>
        <item m="1" x="7304"/>
        <item m="1" x="6611"/>
        <item m="1" x="4998"/>
        <item m="1" x="3137"/>
        <item m="1" x="2272"/>
        <item m="1" x="2485"/>
        <item m="1" x="3833"/>
        <item m="1" x="6217"/>
        <item m="1" x="7544"/>
        <item m="1" x="5850"/>
        <item m="1" x="6980"/>
        <item m="1" x="3603"/>
        <item m="1" x="3878"/>
        <item m="1" x="6854"/>
        <item m="1" x="1928"/>
        <item m="1" x="7423"/>
        <item m="1" x="5676"/>
        <item m="1" x="6788"/>
        <item m="1" x="5546"/>
        <item m="1" x="5699"/>
        <item m="1" x="7109"/>
        <item m="1" x="4080"/>
        <item m="1" x="2080"/>
        <item m="1" x="3627"/>
        <item m="1" x="3721"/>
        <item m="1" x="3189"/>
        <item m="1" x="7590"/>
        <item m="1" x="6570"/>
        <item m="1" x="6527"/>
        <item m="1" x="3524"/>
        <item m="1" x="2320"/>
        <item m="1" x="3731"/>
        <item m="1" x="7513"/>
        <item m="1" x="7332"/>
        <item m="1" x="3234"/>
        <item m="1" x="4327"/>
        <item x="1614"/>
        <item m="1" x="3818"/>
        <item m="1" x="7461"/>
        <item m="1" x="5888"/>
        <item m="1" x="7225"/>
        <item m="1" x="4010"/>
        <item m="1" x="2057"/>
        <item m="1" x="3844"/>
        <item m="1" x="7585"/>
        <item m="1" x="2316"/>
        <item m="1" x="4541"/>
        <item m="1" x="2048"/>
        <item m="1" x="5288"/>
        <item m="1" x="7813"/>
        <item m="1" x="2218"/>
        <item m="1" x="7929"/>
        <item m="1" x="3763"/>
        <item m="1" x="3163"/>
        <item m="1" x="3841"/>
        <item m="1" x="6689"/>
        <item m="1" x="4721"/>
        <item m="1" x="7895"/>
        <item m="1" x="4218"/>
        <item m="1" x="5551"/>
        <item m="1" x="7843"/>
        <item m="1" x="7466"/>
        <item m="1" x="5961"/>
        <item m="1" x="7839"/>
        <item m="1" x="3432"/>
        <item m="1" x="6274"/>
        <item m="1" x="7376"/>
        <item m="1" x="7886"/>
        <item m="1" x="4376"/>
        <item m="1" x="2596"/>
        <item m="1" x="1885"/>
        <item m="1" x="4200"/>
        <item m="1" x="3786"/>
        <item m="1" x="3448"/>
        <item m="1" x="6767"/>
        <item m="1" x="5016"/>
        <item m="1" x="4708"/>
        <item m="1" x="1993"/>
        <item m="1" x="5139"/>
        <item m="1" x="5220"/>
        <item m="1" x="1876"/>
        <item m="1" x="2262"/>
        <item m="1" x="3391"/>
        <item m="1" x="6565"/>
        <item m="1" x="1957"/>
        <item m="1" x="5813"/>
        <item m="1" x="6178"/>
        <item m="1" x="6518"/>
        <item m="1" x="3465"/>
        <item m="1" x="3847"/>
        <item m="1" x="6266"/>
        <item m="1" x="3079"/>
        <item m="1" x="6262"/>
        <item m="1" x="3106"/>
        <item m="1" x="6747"/>
        <item m="1" x="4346"/>
        <item m="1" x="5112"/>
        <item m="1" x="3843"/>
        <item m="1" x="2754"/>
        <item m="1" x="5597"/>
        <item m="1" x="5601"/>
        <item m="1" x="3851"/>
        <item m="1" x="2582"/>
        <item m="1" x="5666"/>
        <item m="1" x="5772"/>
        <item m="1" x="7955"/>
        <item m="1" x="6363"/>
        <item m="1" x="6511"/>
        <item m="1" x="7733"/>
        <item m="1" x="2351"/>
        <item m="1" x="5106"/>
        <item m="1" x="3543"/>
        <item m="1" x="5896"/>
        <item m="1" x="5986"/>
        <item m="1" x="1863"/>
        <item m="1" x="5051"/>
        <item m="1" x="2292"/>
        <item m="1" x="5421"/>
        <item m="1" x="2600"/>
        <item m="1" x="7453"/>
        <item m="1" x="2896"/>
        <item m="1" x="6388"/>
        <item m="1" x="1819"/>
        <item m="1" x="5060"/>
        <item m="1" x="4445"/>
        <item m="1" x="3817"/>
        <item m="1" x="4856"/>
        <item m="1" x="5258"/>
        <item m="1" x="4037"/>
        <item m="1" x="5136"/>
        <item m="1" x="2111"/>
        <item m="1" x="6228"/>
        <item m="1" x="6729"/>
        <item m="1" x="6169"/>
        <item m="1" x="5282"/>
        <item m="1" x="2614"/>
        <item m="1" x="5456"/>
        <item m="1" x="3178"/>
        <item m="1" x="5652"/>
        <item m="1" x="6039"/>
        <item m="1" x="4770"/>
        <item m="1" x="6837"/>
        <item m="1" x="1799"/>
        <item m="1" x="5265"/>
        <item m="1" x="3399"/>
        <item m="1" x="6255"/>
        <item m="1" x="4793"/>
        <item m="1" x="4301"/>
        <item m="1" x="3504"/>
        <item m="1" x="7614"/>
        <item m="1" x="4821"/>
        <item m="1" x="1859"/>
        <item m="1" x="5007"/>
        <item m="1" x="3950"/>
        <item m="1" x="6551"/>
        <item m="1" x="7841"/>
        <item m="1" x="2136"/>
        <item m="1" x="3453"/>
        <item m="1" x="7960"/>
        <item m="1" x="5849"/>
        <item m="1" x="6536"/>
        <item m="1" x="3336"/>
        <item x="585"/>
        <item m="1" x="7297"/>
        <item m="1" x="3595"/>
        <item m="1" x="6972"/>
        <item m="1" x="4551"/>
        <item m="1" x="5764"/>
        <item m="1" x="5043"/>
        <item m="1" x="6009"/>
        <item m="1" x="5639"/>
        <item m="1" x="7258"/>
        <item m="1" x="7007"/>
        <item m="1" x="1988"/>
        <item m="1" x="3482"/>
        <item m="1" x="3892"/>
        <item m="1" x="2444"/>
        <item m="1" x="4887"/>
        <item m="1" x="2192"/>
        <item m="1" x="3036"/>
        <item m="1" x="4691"/>
        <item m="1" x="6488"/>
        <item m="1" x="7647"/>
        <item m="1" x="2435"/>
        <item m="1" x="7247"/>
        <item m="1" x="2271"/>
        <item m="1" x="6913"/>
        <item m="1" x="4512"/>
        <item m="1" x="4480"/>
        <item m="1" x="2650"/>
        <item m="1" x="3746"/>
        <item m="1" x="7266"/>
        <item m="1" x="3881"/>
        <item m="1" x="4368"/>
        <item x="497"/>
        <item m="1" x="7749"/>
        <item m="1" x="7425"/>
        <item m="1" x="6163"/>
        <item m="1" x="2065"/>
        <item m="1" x="4861"/>
        <item m="1" x="4775"/>
        <item m="1" x="4543"/>
        <item m="1" x="3673"/>
        <item m="1" x="5832"/>
        <item m="1" x="4022"/>
        <item m="1" x="5213"/>
        <item m="1" x="6646"/>
        <item m="1" x="2236"/>
        <item m="1" x="5660"/>
        <item m="1" x="5068"/>
        <item m="1" x="7814"/>
        <item m="1" x="4202"/>
        <item m="1" x="5347"/>
        <item m="1" x="1828"/>
        <item m="1" x="4464"/>
        <item m="1" x="6071"/>
        <item m="1" x="5061"/>
        <item m="1" x="7352"/>
        <item m="1" x="3433"/>
        <item m="1" x="4248"/>
        <item m="1" x="4540"/>
        <item m="1" x="5987"/>
        <item m="1" x="2487"/>
        <item m="1" x="2887"/>
        <item m="1" x="5702"/>
        <item m="1" x="5836"/>
        <item m="1" x="4184"/>
        <item m="1" x="4284"/>
        <item m="1" x="5137"/>
        <item m="1" x="7498"/>
        <item m="1" x="7864"/>
        <item m="1" x="5742"/>
        <item m="1" x="3203"/>
        <item m="1" x="3180"/>
        <item m="1" x="2366"/>
        <item m="1" x="3423"/>
        <item m="1" x="6339"/>
        <item x="1608"/>
        <item m="1" x="2902"/>
        <item m="1" x="4587"/>
        <item m="1" x="5557"/>
        <item m="1" x="7408"/>
        <item m="1" x="7713"/>
        <item m="1" x="6496"/>
        <item m="1" x="1915"/>
        <item m="1" x="2069"/>
        <item m="1" x="1931"/>
        <item m="1" x="7835"/>
        <item m="1" x="6903"/>
        <item m="1" x="3750"/>
        <item m="1" x="5133"/>
        <item x="616"/>
        <item m="1" x="5509"/>
        <item m="1" x="5874"/>
        <item m="1" x="5722"/>
        <item m="1" x="5648"/>
        <item m="1" x="2833"/>
        <item m="1" x="6858"/>
        <item m="1" x="5261"/>
        <item m="1" x="4181"/>
        <item m="1" x="2609"/>
        <item m="1" x="4056"/>
        <item m="1" x="2556"/>
        <item m="1" x="7518"/>
        <item m="1" x="3051"/>
        <item m="1" x="5663"/>
        <item m="1" x="4841"/>
        <item m="1" x="2630"/>
        <item m="1" x="3086"/>
        <item m="1" x="4397"/>
        <item m="1" x="3068"/>
        <item m="1" x="1878"/>
        <item m="1" x="2835"/>
        <item m="1" x="5377"/>
        <item m="1" x="6987"/>
        <item m="1" x="3960"/>
        <item m="1" x="1943"/>
        <item m="1" x="5326"/>
        <item m="1" x="1807"/>
        <item m="1" x="6757"/>
        <item m="1" x="4128"/>
        <item m="1" x="4920"/>
        <item m="1" x="7136"/>
        <item m="1" x="4801"/>
        <item m="1" x="6151"/>
        <item m="1" x="6146"/>
        <item m="1" x="6100"/>
        <item m="1" x="4806"/>
        <item m="1" x="7601"/>
        <item m="1" x="6139"/>
        <item m="1" x="6880"/>
        <item m="1" x="3507"/>
        <item m="1" x="4879"/>
        <item m="1" x="7756"/>
        <item m="1" x="5759"/>
        <item m="1" x="2540"/>
        <item x="757"/>
        <item m="1" x="6404"/>
        <item m="1" x="2587"/>
        <item m="1" x="7183"/>
        <item m="1" x="6408"/>
        <item m="1" x="3007"/>
        <item m="1" x="3312"/>
        <item m="1" x="4442"/>
        <item m="1" x="2393"/>
        <item m="1" x="3698"/>
        <item m="1" x="2584"/>
        <item x="1026"/>
        <item m="1" x="1888"/>
        <item m="1" x="3609"/>
        <item m="1" x="6493"/>
        <item m="1" x="7000"/>
        <item m="1" x="7392"/>
        <item m="1" x="3466"/>
        <item m="1" x="4664"/>
        <item m="1" x="4217"/>
        <item m="1" x="5011"/>
        <item m="1" x="6706"/>
        <item m="1" x="6599"/>
        <item m="1" x="6864"/>
        <item m="1" x="2840"/>
        <item m="1" x="2743"/>
        <item m="1" x="2925"/>
        <item m="1" x="4529"/>
        <item m="1" x="5484"/>
        <item m="1" x="4383"/>
        <item m="1" x="4032"/>
        <item m="1" x="7430"/>
        <item m="1" x="7935"/>
        <item m="1" x="2130"/>
        <item m="1" x="6929"/>
        <item m="1" x="2667"/>
        <item m="1" x="6462"/>
        <item m="1" x="5894"/>
        <item m="1" x="2384"/>
        <item m="1" x="6902"/>
        <item m="1" x="2927"/>
        <item m="1" x="4316"/>
        <item m="1" x="3724"/>
        <item m="1" x="3341"/>
        <item m="1" x="5609"/>
        <item m="1" x="2392"/>
        <item m="1" x="1922"/>
        <item m="1" x="4182"/>
        <item m="1" x="3471"/>
        <item m="1" x="2834"/>
        <item m="1" x="4965"/>
        <item m="1" x="5443"/>
        <item m="1" x="5508"/>
        <item m="1" x="6669"/>
        <item m="1" x="2286"/>
        <item m="1" x="2339"/>
        <item m="1" x="4162"/>
        <item m="1" x="2694"/>
        <item m="1" x="3326"/>
        <item m="1" x="2691"/>
        <item m="1" x="2000"/>
        <item m="1" x="7193"/>
        <item m="1" x="5700"/>
        <item m="1" x="6780"/>
        <item m="1" x="4533"/>
        <item m="1" x="7771"/>
        <item m="1" x="3906"/>
        <item m="1" x="6943"/>
        <item m="1" x="3669"/>
        <item m="1" x="6613"/>
        <item m="1" x="4474"/>
        <item m="1" x="3682"/>
        <item x="97"/>
        <item m="1" x="2633"/>
        <item m="1" x="4926"/>
        <item m="1" x="2521"/>
        <item m="1" x="6318"/>
        <item m="1" x="4666"/>
        <item m="1" x="4143"/>
        <item m="1" x="4501"/>
        <item m="1" x="7504"/>
        <item m="1" x="2433"/>
        <item m="1" x="2649"/>
        <item m="1" x="2721"/>
        <item m="1" x="3508"/>
        <item m="1" x="5317"/>
        <item m="1" x="7754"/>
        <item m="1" x="6762"/>
        <item m="1" x="5425"/>
        <item m="1" x="6920"/>
        <item m="1" x="2523"/>
        <item m="1" x="2910"/>
        <item m="1" x="2045"/>
        <item m="1" x="7401"/>
        <item m="1" x="2441"/>
        <item m="1" x="6052"/>
        <item m="1" x="5712"/>
        <item m="1" x="3334"/>
        <item m="1" x="4385"/>
        <item m="1" x="7701"/>
        <item m="1" x="2437"/>
        <item m="1" x="3001"/>
        <item m="1" x="6950"/>
        <item m="1" x="4911"/>
        <item m="1" x="3037"/>
        <item m="1" x="7296"/>
        <item m="1" x="2182"/>
        <item m="1" x="6320"/>
        <item m="1" x="4161"/>
        <item m="1" x="6719"/>
        <item m="1" x="1781"/>
        <item m="1" x="5048"/>
        <item m="1" x="6466"/>
        <item m="1" x="6346"/>
        <item x="1023"/>
        <item m="1" x="5616"/>
        <item m="1" x="3206"/>
        <item m="1" x="4959"/>
        <item m="1" x="6553"/>
        <item m="1" x="4280"/>
        <item m="1" x="4968"/>
        <item m="1" x="2204"/>
        <item m="1" x="5911"/>
        <item m="1" x="4835"/>
        <item m="1" x="7302"/>
        <item m="1" x="6038"/>
        <item m="1" x="4990"/>
        <item m="1" x="7442"/>
        <item m="1" x="2871"/>
        <item m="1" x="3953"/>
        <item m="1" x="3693"/>
        <item m="1" x="1941"/>
        <item m="1" x="6710"/>
        <item m="1" x="2404"/>
        <item m="1" x="6185"/>
        <item m="1" x="7389"/>
        <item m="1" x="5995"/>
        <item m="1" x="5145"/>
        <item m="1" x="3756"/>
        <item m="1" x="5990"/>
        <item m="1" x="5873"/>
        <item m="1" x="6855"/>
        <item m="1" x="6487"/>
        <item m="1" x="5279"/>
        <item m="1" x="2987"/>
        <item m="1" x="1986"/>
        <item m="1" x="3379"/>
        <item m="1" x="5101"/>
        <item m="1" x="4102"/>
        <item m="1" x="7132"/>
        <item m="1" x="4526"/>
        <item m="1" x="3534"/>
        <item m="1" x="3367"/>
        <item m="1" x="2572"/>
        <item m="1" x="4249"/>
        <item m="1" x="7812"/>
        <item m="1" x="2517"/>
        <item m="1" x="7715"/>
        <item m="1" x="6758"/>
        <item m="1" x="3952"/>
        <item m="1" x="5290"/>
        <item m="1" x="5806"/>
        <item m="1" x="6472"/>
        <item m="1" x="2980"/>
        <item m="1" x="6186"/>
        <item m="1" x="6549"/>
        <item m="1" x="7185"/>
        <item m="1" x="7741"/>
        <item m="1" x="6458"/>
        <item m="1" x="6128"/>
        <item m="1" x="6979"/>
        <item m="1" x="5572"/>
        <item m="1" x="7087"/>
        <item m="1" x="3350"/>
        <item m="1" x="5429"/>
        <item m="1" x="5548"/>
        <item m="1" x="5291"/>
        <item m="1" x="2942"/>
        <item m="1" x="6978"/>
        <item m="1" x="2564"/>
        <item m="1" x="4987"/>
        <item m="1" x="7783"/>
        <item m="1" x="5515"/>
        <item m="1" x="5954"/>
        <item m="1" x="3276"/>
        <item m="1" x="1919"/>
        <item m="1" x="2012"/>
        <item m="1" x="4803"/>
        <item m="1" x="6524"/>
        <item m="1" x="1913"/>
        <item m="1" x="2010"/>
        <item m="1" x="4185"/>
        <item m="1" x="7436"/>
        <item m="1" x="3306"/>
        <item m="1" x="3230"/>
        <item m="1" x="5596"/>
        <item m="1" x="6278"/>
        <item m="1" x="7828"/>
        <item m="1" x="4997"/>
        <item m="1" x="3828"/>
        <item m="1" x="3109"/>
        <item x="722"/>
        <item m="1" x="5983"/>
        <item m="1" x="5776"/>
        <item m="1" x="3210"/>
        <item m="1" x="7138"/>
        <item m="1" x="2635"/>
        <item m="1" x="6930"/>
        <item m="1" x="3160"/>
        <item m="1" x="4927"/>
        <item m="1" x="3814"/>
        <item m="1" x="2093"/>
        <item m="1" x="7179"/>
        <item m="1" x="4048"/>
        <item m="1" x="6358"/>
        <item m="1" x="2640"/>
        <item m="1" x="5415"/>
        <item m="1" x="4604"/>
        <item m="1" x="3093"/>
        <item m="1" x="6985"/>
        <item m="1" x="3697"/>
        <item m="1" x="7192"/>
        <item m="1" x="2342"/>
        <item x="978"/>
        <item m="1" x="5346"/>
        <item m="1" x="2332"/>
        <item m="1" x="6280"/>
        <item m="1" x="2267"/>
        <item m="1" x="5330"/>
        <item m="1" x="2724"/>
        <item m="1" x="3579"/>
        <item m="1" x="2160"/>
        <item m="1" x="4352"/>
        <item m="1" x="6555"/>
        <item m="1" x="4023"/>
        <item m="1" x="3324"/>
        <item m="1" x="5239"/>
        <item m="1" x="6797"/>
        <item m="1" x="7654"/>
        <item m="1" x="3538"/>
        <item m="1" x="5462"/>
        <item m="1" x="7472"/>
        <item m="1" x="7145"/>
        <item m="1" x="3301"/>
        <item m="1" x="3238"/>
        <item m="1" x="2302"/>
        <item m="1" x="3782"/>
        <item m="1" x="4808"/>
        <item m="1" x="7694"/>
        <item m="1" x="5925"/>
        <item m="1" x="4908"/>
        <item m="1" x="6325"/>
        <item m="1" x="5623"/>
        <item m="1" x="6924"/>
        <item m="1" x="1940"/>
        <item m="1" x="7772"/>
        <item m="1" x="4145"/>
        <item m="1" x="3651"/>
        <item m="1" x="5098"/>
        <item m="1" x="2959"/>
        <item m="1" x="1868"/>
        <item m="1" x="7373"/>
        <item m="1" x="5168"/>
        <item m="1" x="4945"/>
        <item m="1" x="7684"/>
        <item m="1" x="7889"/>
        <item m="1" x="7032"/>
        <item m="1" x="5229"/>
        <item m="1" x="3891"/>
        <item m="1" x="2599"/>
        <item m="1" x="4168"/>
        <item m="1" x="7501"/>
        <item m="1" x="1883"/>
        <item m="1" x="7916"/>
        <item m="1" x="4614"/>
        <item m="1" x="2310"/>
        <item m="1" x="2814"/>
        <item m="1" x="7857"/>
        <item x="720"/>
        <item m="1" x="7685"/>
        <item m="1" x="2277"/>
        <item m="1" x="5500"/>
        <item m="1" x="7080"/>
        <item m="1" x="6445"/>
        <item m="1" x="3941"/>
        <item m="1" x="3214"/>
        <item m="1" x="4494"/>
        <item m="1" x="6478"/>
        <item m="1" x="7670"/>
        <item m="1" x="7245"/>
        <item m="1" x="5530"/>
        <item m="1" x="7943"/>
        <item m="1" x="3967"/>
        <item m="1" x="6999"/>
        <item m="1" x="6326"/>
        <item m="1" x="3932"/>
        <item m="1" x="2013"/>
        <item m="1" x="5920"/>
        <item m="1" x="6435"/>
        <item m="1" x="1851"/>
        <item m="1" x="7675"/>
        <item m="1" x="7561"/>
        <item m="1" x="5696"/>
        <item m="1" x="2935"/>
        <item m="1" x="3740"/>
        <item m="1" x="7790"/>
        <item m="1" x="1894"/>
        <item m="1" x="4447"/>
        <item m="1" x="2427"/>
        <item m="1" x="6365"/>
        <item m="1" x="7451"/>
        <item m="1" x="7187"/>
        <item m="1" x="6001"/>
        <item m="1" x="5790"/>
        <item m="1" x="2860"/>
        <item m="1" x="5315"/>
        <item m="1" x="2603"/>
        <item m="1" x="5303"/>
        <item m="1" x="3934"/>
        <item m="1" x="3657"/>
        <item m="1" x="1812"/>
        <item m="1" x="3067"/>
        <item m="1" x="7726"/>
        <item m="1" x="5851"/>
        <item m="1" x="4622"/>
        <item m="1" x="4660"/>
        <item m="1" x="5607"/>
        <item m="1" x="7817"/>
        <item m="1" x="6519"/>
        <item m="1" x="6787"/>
        <item m="1" x="5148"/>
        <item m="1" x="3869"/>
        <item m="1" x="7344"/>
        <item m="1" x="4816"/>
        <item m="1" x="6379"/>
        <item m="1" x="4886"/>
        <item m="1" x="5974"/>
        <item m="1" x="3616"/>
        <item m="1" x="3834"/>
        <item m="1" x="2195"/>
        <item x="541"/>
        <item m="1" x="4914"/>
        <item m="1" x="6910"/>
        <item m="1" x="4081"/>
        <item m="1" x="5762"/>
        <item m="1" x="2580"/>
        <item m="1" x="5042"/>
        <item m="1" x="3329"/>
        <item m="1" x="7600"/>
        <item m="1" x="3980"/>
        <item m="1" x="5040"/>
        <item m="1" x="5646"/>
        <item m="1" x="6398"/>
        <item m="1" x="5999"/>
        <item m="1" x="7097"/>
        <item m="1" x="5485"/>
        <item m="1" x="7834"/>
        <item m="1" x="2120"/>
        <item m="1" x="2741"/>
        <item m="1" x="1997"/>
        <item m="1" x="2914"/>
        <item m="1" x="6256"/>
        <item m="1" x="2719"/>
        <item m="1" x="4651"/>
        <item m="1" x="3660"/>
        <item m="1" x="3371"/>
        <item m="1" x="6969"/>
        <item m="1" x="4126"/>
        <item m="1" x="2979"/>
        <item m="1" x="3812"/>
        <item m="1" x="4491"/>
        <item m="1" x="7223"/>
        <item m="1" x="6190"/>
        <item m="1" x="4103"/>
        <item m="1" x="6220"/>
        <item m="1" x="6682"/>
        <item m="1" x="2601"/>
        <item m="1" x="3286"/>
        <item m="1" x="2819"/>
        <item m="1" x="2206"/>
        <item m="1" x="2452"/>
        <item m="1" x="6583"/>
        <item m="1" x="2105"/>
        <item m="1" x="7825"/>
        <item m="1" x="7167"/>
        <item m="1" x="7166"/>
        <item m="1" x="6289"/>
        <item m="1" x="2268"/>
        <item x="36"/>
        <item m="1" x="5714"/>
        <item m="1" x="3712"/>
        <item m="1" x="3614"/>
        <item x="531"/>
        <item m="1" x="2561"/>
        <item m="1" x="3338"/>
        <item m="1" x="3043"/>
        <item m="1" x="3565"/>
        <item m="1" x="2758"/>
        <item m="1" x="2611"/>
        <item m="1" x="6581"/>
        <item m="1" x="2032"/>
        <item m="1" x="5671"/>
        <item m="1" x="5573"/>
        <item m="1" x="5193"/>
        <item m="1" x="3596"/>
        <item m="1" x="5594"/>
        <item m="1" x="6103"/>
        <item m="1" x="2228"/>
        <item m="1" x="4321"/>
        <item m="1" x="3075"/>
        <item m="1" x="7649"/>
        <item m="1" x="2857"/>
        <item m="1" x="7781"/>
        <item m="1" x="4652"/>
        <item m="1" x="7657"/>
        <item m="1" x="3343"/>
        <item m="1" x="7025"/>
        <item m="1" x="2052"/>
        <item m="1" x="2102"/>
        <item m="1" x="6419"/>
        <item m="1" x="7575"/>
        <item m="1" x="3053"/>
        <item m="1" x="2664"/>
        <item m="1" x="3456"/>
        <item m="1" x="5356"/>
        <item m="1" x="6237"/>
        <item x="1432"/>
        <item m="1" x="4694"/>
        <item m="1" x="2917"/>
        <item m="1" x="2232"/>
        <item m="1" x="2128"/>
        <item m="1" x="4698"/>
        <item m="1" x="2442"/>
        <item m="1" x="2163"/>
        <item m="1" x="2429"/>
        <item m="1" x="7406"/>
        <item m="1" x="6966"/>
        <item m="1" x="5593"/>
        <item m="1" x="5093"/>
        <item m="1" x="3351"/>
        <item m="1" x="2804"/>
        <item m="1" x="6617"/>
        <item m="1" x="7473"/>
        <item m="1" x="4890"/>
        <item m="1" x="1950"/>
        <item m="1" x="5067"/>
        <item m="1" x="4508"/>
        <item m="1" x="7154"/>
        <item m="1" x="2774"/>
        <item m="1" x="4244"/>
        <item m="1" x="7237"/>
        <item m="1" x="5111"/>
        <item m="1" x="7855"/>
        <item m="1" x="2803"/>
        <item m="1" x="7486"/>
        <item m="1" x="3587"/>
        <item m="1" x="4436"/>
        <item m="1" x="5678"/>
        <item m="1" x="6927"/>
        <item m="1" x="7661"/>
        <item m="1" x="5217"/>
        <item m="1" x="5781"/>
        <item m="1" x="1818"/>
        <item m="1" x="3546"/>
        <item m="1" x="7581"/>
        <item m="1" x="3600"/>
        <item m="1" x="1839"/>
        <item m="1" x="7687"/>
        <item m="1" x="5032"/>
        <item m="1" x="4205"/>
        <item m="1" x="5004"/>
        <item m="1" x="1864"/>
        <item m="1" x="6953"/>
        <item m="1" x="5385"/>
        <item m="1" x="2183"/>
        <item m="1" x="4017"/>
        <item m="1" x="3760"/>
        <item m="1" x="7052"/>
        <item m="1" x="5203"/>
        <item m="1" x="4086"/>
        <item m="1" x="2186"/>
        <item m="1" x="6233"/>
        <item m="1" x="4050"/>
        <item m="1" x="4554"/>
        <item m="1" x="6357"/>
        <item m="1" x="7774"/>
        <item m="1" x="7592"/>
        <item m="1" x="4186"/>
        <item m="1" x="4199"/>
        <item m="1" x="6250"/>
        <item m="1" x="7656"/>
        <item m="1" x="5632"/>
        <item m="1" x="5915"/>
        <item m="1" x="2295"/>
        <item m="1" x="6815"/>
        <item m="1" x="2425"/>
        <item m="1" x="7658"/>
        <item m="1" x="3500"/>
        <item m="1" x="7892"/>
        <item m="1" x="7427"/>
        <item m="1" x="7905"/>
        <item m="1" x="3434"/>
        <item m="1" x="6311"/>
        <item m="1" x="2473"/>
        <item m="1" x="4210"/>
        <item m="1" x="6044"/>
        <item m="1" x="1804"/>
        <item m="1" x="1829"/>
        <item m="1" x="5642"/>
        <item x="5"/>
        <item x="30"/>
        <item x="25"/>
        <item x="1444"/>
        <item x="294"/>
        <item x="815"/>
        <item x="1319"/>
        <item m="1" x="6054"/>
        <item x="1446"/>
        <item x="764"/>
        <item x="74"/>
        <item x="90"/>
        <item x="160"/>
        <item x="1465"/>
        <item x="52"/>
        <item x="46"/>
        <item x="41"/>
        <item m="1" x="3344"/>
        <item x="368"/>
        <item m="1" x="3393"/>
        <item x="275"/>
        <item x="38"/>
        <item x="854"/>
        <item x="587"/>
        <item x="386"/>
        <item m="1" x="5992"/>
        <item m="1" x="6377"/>
        <item x="313"/>
        <item m="1" x="5690"/>
        <item m="1" x="2613"/>
        <item x="54"/>
        <item x="261"/>
        <item m="1" x="2763"/>
        <item x="561"/>
        <item x="406"/>
        <item x="80"/>
        <item x="1524"/>
        <item x="1410"/>
        <item m="1" x="2585"/>
        <item m="1" x="7405"/>
        <item m="1" x="5442"/>
        <item x="668"/>
        <item m="1" x="4805"/>
        <item m="1" x="7718"/>
        <item x="286"/>
        <item x="1729"/>
        <item x="352"/>
        <item m="1" x="7012"/>
        <item m="1" x="2006"/>
        <item m="1" x="2493"/>
        <item x="705"/>
        <item x="677"/>
        <item x="225"/>
        <item x="944"/>
        <item m="1" x="4471"/>
        <item x="952"/>
        <item m="1" x="6077"/>
        <item m="1" x="7949"/>
        <item x="822"/>
        <item x="1349"/>
        <item x="808"/>
        <item x="99"/>
        <item x="304"/>
        <item m="1" x="5241"/>
        <item m="1" x="1865"/>
        <item m="1" x="3256"/>
        <item x="922"/>
        <item m="1" x="6632"/>
        <item x="210"/>
        <item m="1" x="6790"/>
        <item x="408"/>
        <item x="1399"/>
        <item m="1" x="4431"/>
        <item x="326"/>
        <item m="1" x="6848"/>
        <item m="1" x="4465"/>
        <item x="287"/>
        <item m="1" x="2626"/>
        <item m="1" x="3320"/>
        <item x="218"/>
        <item m="1" x="7709"/>
        <item x="1510"/>
        <item m="1" x="4342"/>
        <item m="1" x="1999"/>
        <item x="688"/>
        <item x="1167"/>
        <item x="734"/>
        <item m="1" x="2165"/>
        <item x="1540"/>
        <item x="570"/>
        <item m="1" x="7421"/>
        <item x="917"/>
        <item m="1" x="4627"/>
        <item x="1355"/>
        <item x="477"/>
        <item m="1" x="5805"/>
        <item x="802"/>
        <item x="1306"/>
        <item m="1" x="2747"/>
        <item x="205"/>
        <item m="1" x="7652"/>
        <item m="1" x="5107"/>
        <item x="609"/>
        <item x="911"/>
        <item m="1" x="5541"/>
        <item x="1051"/>
        <item m="1" x="3633"/>
        <item m="1" x="6400"/>
        <item m="1" x="2727"/>
        <item x="513"/>
        <item m="1" x="2543"/>
        <item x="591"/>
        <item m="1" x="6871"/>
        <item x="983"/>
        <item m="1" x="7293"/>
        <item x="710"/>
        <item x="1115"/>
        <item x="805"/>
        <item m="1" x="4088"/>
        <item m="1" x="5728"/>
        <item x="837"/>
        <item m="1" x="6826"/>
        <item m="1" x="5238"/>
        <item m="1" x="7282"/>
        <item m="1" x="4423"/>
        <item x="1059"/>
        <item m="1" x="7447"/>
        <item m="1" x="5555"/>
        <item m="1" x="1823"/>
        <item m="1" x="7155"/>
        <item m="1" x="2348"/>
        <item x="1413"/>
        <item m="1" x="5273"/>
        <item m="1" x="4108"/>
        <item x="1034"/>
        <item x="1350"/>
        <item x="1751"/>
        <item m="1" x="4448"/>
        <item m="1" x="2822"/>
        <item m="1" x="4663"/>
        <item x="565"/>
        <item m="1" x="2436"/>
        <item x="1555"/>
        <item x="1712"/>
        <item m="1" x="2087"/>
        <item m="1" x="2737"/>
        <item x="1153"/>
        <item m="1" x="5973"/>
        <item m="1" x="3517"/>
        <item m="1" x="5392"/>
        <item m="1" x="3977"/>
        <item m="1" x="2491"/>
        <item m="1" x="6453"/>
        <item m="1" x="7846"/>
        <item m="1" x="6589"/>
        <item m="1" x="1953"/>
        <item m="1" x="4683"/>
        <item x="703"/>
        <item m="1" x="4335"/>
        <item m="1" x="5092"/>
        <item m="1" x="4300"/>
        <item m="1" x="3498"/>
        <item m="1" x="3513"/>
        <item m="1" x="7125"/>
        <item m="1" x="5749"/>
        <item m="1" x="3318"/>
        <item m="1" x="5132"/>
        <item m="1" x="3182"/>
        <item m="1" x="3637"/>
        <item m="1" x="7550"/>
        <item m="1" x="5277"/>
        <item m="1" x="7554"/>
        <item m="1" x="5975"/>
        <item x="1579"/>
        <item m="1" x="5167"/>
        <item x="122"/>
        <item x="516"/>
        <item x="520"/>
        <item x="716"/>
        <item x="1112"/>
        <item m="1" x="7906"/>
        <item m="1" x="2870"/>
        <item m="1" x="4197"/>
        <item x="548"/>
        <item m="1" x="4818"/>
        <item m="1" x="2015"/>
        <item m="1" x="4123"/>
        <item m="1" x="5466"/>
        <item x="889"/>
        <item m="1" x="4701"/>
        <item m="1" x="1972"/>
        <item m="1" x="5458"/>
        <item x="373"/>
        <item m="1" x="4738"/>
        <item x="1661"/>
        <item m="1" x="7734"/>
        <item m="1" x="5938"/>
        <item m="1" x="7533"/>
        <item x="786"/>
        <item x="1660"/>
        <item m="1" x="7546"/>
        <item m="1" x="4138"/>
        <item m="1" x="5320"/>
        <item m="1" x="4656"/>
        <item m="1" x="5080"/>
        <item m="1" x="2269"/>
        <item m="1" x="3217"/>
        <item m="1" x="5123"/>
        <item m="1" x="2706"/>
        <item m="1" x="4398"/>
        <item m="1" x="6499"/>
        <item x="783"/>
        <item m="1" x="2736"/>
        <item x="1298"/>
        <item m="1" x="5212"/>
        <item m="1" x="2653"/>
        <item x="1274"/>
        <item m="1" x="1896"/>
        <item m="1" x="5038"/>
        <item m="1" x="2033"/>
        <item m="1" x="3443"/>
        <item m="1" x="4039"/>
        <item m="1" x="4047"/>
        <item m="1" x="3152"/>
        <item m="1" x="5960"/>
        <item m="1" x="3194"/>
        <item m="1" x="2557"/>
        <item m="1" x="2400"/>
        <item x="1363"/>
        <item m="1" x="6696"/>
        <item m="1" x="7543"/>
        <item m="1" x="2756"/>
        <item m="1" x="4756"/>
        <item m="1" x="5099"/>
        <item m="1" x="5389"/>
        <item m="1" x="3496"/>
        <item m="1" x="5050"/>
        <item x="1376"/>
        <item m="1" x="4637"/>
        <item m="1" x="3187"/>
        <item m="1" x="2496"/>
        <item m="1" x="5205"/>
        <item m="1" x="6891"/>
        <item m="1" x="1917"/>
        <item m="1" x="6356"/>
        <item x="82"/>
        <item x="1711"/>
        <item x="1307"/>
        <item m="1" x="5667"/>
        <item m="1" x="7463"/>
        <item m="1" x="5904"/>
        <item m="1" x="4727"/>
        <item x="91"/>
        <item m="1" x="5074"/>
        <item m="1" x="6514"/>
        <item m="1" x="2007"/>
        <item m="1" x="4624"/>
        <item m="1" x="3061"/>
        <item m="1" x="3690"/>
        <item m="1" x="4504"/>
        <item m="1" x="4288"/>
        <item m="1" x="4941"/>
        <item m="1" x="6352"/>
        <item m="1" x="5002"/>
        <item m="1" x="3181"/>
        <item x="1107"/>
        <item m="1" x="7281"/>
        <item m="1" x="4409"/>
        <item m="1" x="4281"/>
        <item m="1" x="4475"/>
        <item m="1" x="3805"/>
        <item x="92"/>
        <item m="1" x="7739"/>
        <item m="1" x="3599"/>
        <item m="1" x="6523"/>
        <item m="1" x="2459"/>
        <item x="1426"/>
        <item x="1457"/>
        <item m="1" x="3521"/>
        <item m="1" x="4594"/>
        <item m="1" x="4053"/>
        <item m="1" x="7288"/>
        <item m="1" x="6284"/>
        <item m="1" x="5504"/>
        <item x="1682"/>
        <item x="1721"/>
        <item x="11"/>
        <item m="1" x="4697"/>
        <item m="1" x="4219"/>
        <item x="1377"/>
        <item m="1" x="4960"/>
        <item m="1" x="4857"/>
        <item x="823"/>
        <item x="1074"/>
        <item m="1" x="7645"/>
        <item x="509"/>
        <item m="1" x="1920"/>
        <item m="1" x="2470"/>
        <item m="1" x="5777"/>
        <item x="499"/>
        <item x="282"/>
        <item m="1" x="6993"/>
        <item x="445"/>
        <item m="1" x="2489"/>
        <item m="1" x="6138"/>
        <item m="1" x="2126"/>
        <item m="1" x="2842"/>
        <item m="1" x="6576"/>
        <item x="1438"/>
        <item m="1" x="4847"/>
        <item x="1308"/>
        <item m="1" x="7073"/>
        <item m="1" x="3924"/>
        <item m="1" x="5860"/>
        <item m="1" x="5057"/>
        <item m="1" x="7107"/>
        <item m="1" x="6428"/>
        <item m="1" x="4411"/>
        <item m="1" x="7777"/>
        <item m="1" x="4407"/>
        <item x="1615"/>
        <item m="1" x="2426"/>
        <item m="1" x="5708"/>
        <item m="1" x="3284"/>
        <item m="1" x="4214"/>
        <item m="1" x="6004"/>
        <item x="141"/>
        <item m="1" x="4823"/>
        <item m="1" x="1887"/>
        <item m="1" x="5175"/>
        <item m="1" x="7226"/>
        <item x="87"/>
        <item m="1" x="2131"/>
        <item x="1694"/>
        <item m="1" x="5269"/>
        <item m="1" x="2170"/>
        <item m="1" x="6841"/>
        <item x="993"/>
        <item m="1" x="4427"/>
        <item x="312"/>
        <item m="1" x="6385"/>
        <item x="1649"/>
        <item m="1" x="2651"/>
        <item m="1" x="6369"/>
        <item m="1" x="3445"/>
        <item m="1" x="1861"/>
        <item x="303"/>
        <item x="1631"/>
        <item m="1" x="2949"/>
        <item m="1" x="5427"/>
        <item m="1" x="3645"/>
        <item x="1542"/>
        <item x="1492"/>
        <item m="1" x="4671"/>
        <item m="1" x="3877"/>
        <item m="1" x="5852"/>
        <item m="1" x="5756"/>
        <item m="1" x="2832"/>
        <item m="1" x="3118"/>
        <item m="1" x="3909"/>
        <item x="1312"/>
        <item m="1" x="2419"/>
        <item m="1" x="3835"/>
        <item m="1" x="4430"/>
        <item x="305"/>
        <item m="1" x="6269"/>
        <item m="1" x="4075"/>
        <item x="1353"/>
        <item m="1" x="2889"/>
        <item m="1" x="4643"/>
        <item m="1" x="3122"/>
        <item m="1" x="2173"/>
        <item x="1151"/>
        <item m="1" x="7444"/>
        <item m="1" x="7493"/>
        <item x="1538"/>
        <item x="1439"/>
        <item m="1" x="6659"/>
        <item m="1" x="7727"/>
        <item m="1" x="3003"/>
        <item m="1" x="4679"/>
        <item m="1" x="5848"/>
        <item m="1" x="2888"/>
        <item m="1" x="4868"/>
        <item x="908"/>
        <item m="1" x="6257"/>
        <item m="1" x="2377"/>
        <item x="1402"/>
        <item m="1" x="1938"/>
        <item m="1" x="5455"/>
        <item x="1073"/>
        <item m="1" x="5161"/>
        <item m="1" x="7387"/>
        <item m="1" x="4690"/>
        <item m="1" x="7755"/>
        <item m="1" x="6364"/>
        <item m="1" x="1937"/>
        <item m="1" x="3612"/>
        <item m="1" x="4749"/>
        <item m="1" x="7485"/>
        <item x="215"/>
        <item x="735"/>
        <item m="1" x="4347"/>
        <item m="1" x="6723"/>
        <item x="1144"/>
        <item m="1" x="2125"/>
        <item m="1" x="6422"/>
        <item x="1122"/>
        <item m="1" x="6956"/>
        <item m="1" x="5373"/>
        <item x="597"/>
        <item m="1" x="1918"/>
        <item x="1521"/>
        <item m="1" x="7037"/>
        <item m="1" x="3477"/>
        <item m="1" x="7019"/>
        <item m="1" x="7922"/>
        <item m="1" x="7529"/>
        <item m="1" x="7761"/>
        <item m="1" x="3004"/>
        <item x="115"/>
        <item x="1633"/>
        <item m="1" x="7326"/>
        <item x="1297"/>
        <item m="1" x="6917"/>
        <item m="1" x="4076"/>
        <item m="1" x="6616"/>
        <item m="1" x="7338"/>
        <item m="1" x="7309"/>
        <item x="1161"/>
        <item m="1" x="5633"/>
        <item m="1" x="2915"/>
        <item x="1066"/>
        <item m="1" x="7798"/>
        <item x="818"/>
        <item m="1" x="3541"/>
        <item x="481"/>
        <item m="1" x="4225"/>
        <item m="1" x="3404"/>
        <item m="1" x="1852"/>
        <item m="1" x="6675"/>
        <item m="1" x="4203"/>
        <item m="1" x="7868"/>
        <item m="1" x="2733"/>
        <item m="1" x="4572"/>
        <item m="1" x="7746"/>
        <item m="1" x="5554"/>
        <item x="998"/>
        <item m="1" x="7682"/>
        <item m="1" x="2961"/>
        <item m="1" x="3409"/>
        <item m="1" x="6973"/>
        <item m="1" x="2683"/>
        <item m="1" x="6831"/>
        <item m="1" x="6376"/>
        <item x="1058"/>
        <item m="1" x="7639"/>
        <item m="1" x="6013"/>
        <item m="1" x="3105"/>
        <item m="1" x="2924"/>
        <item x="1560"/>
        <item x="1600"/>
        <item m="1" x="6310"/>
        <item m="1" x="2895"/>
        <item m="1" x="5862"/>
        <item m="1" x="7636"/>
        <item x="1368"/>
        <item m="1" x="5622"/>
        <item m="1" x="3179"/>
        <item m="1" x="7560"/>
        <item x="392"/>
        <item x="1133"/>
        <item m="1" x="5812"/>
        <item m="1" x="6560"/>
        <item m="1" x="5417"/>
        <item m="1" x="3696"/>
        <item m="1" x="3311"/>
        <item m="1" x="1960"/>
        <item x="696"/>
        <item x="1484"/>
        <item m="1" x="2127"/>
        <item m="1" x="3082"/>
        <item m="1" x="4606"/>
        <item m="1" x="6020"/>
        <item m="1" x="5815"/>
        <item m="1" x="3643"/>
        <item m="1" x="7668"/>
        <item x="1607"/>
        <item m="1" x="4405"/>
        <item m="1" x="4116"/>
        <item m="1" x="5404"/>
        <item m="1" x="7452"/>
        <item x="640"/>
        <item m="1" x="6726"/>
        <item m="1" x="3821"/>
        <item m="1" x="3313"/>
        <item m="1" x="7878"/>
        <item m="1" x="7838"/>
        <item m="1" x="4422"/>
        <item m="1" x="5222"/>
        <item m="1" x="3255"/>
        <item m="1" x="2781"/>
        <item m="1" x="4132"/>
        <item m="1" x="2928"/>
        <item m="1" x="3054"/>
        <item x="23"/>
        <item m="1" x="3192"/>
        <item m="1" x="3992"/>
        <item m="1" x="1826"/>
        <item m="1" x="7020"/>
        <item m="1" x="6784"/>
        <item m="1" x="4902"/>
        <item x="1224"/>
        <item m="1" x="5015"/>
        <item m="1" x="5598"/>
        <item m="1" x="6944"/>
        <item m="1" x="5694"/>
        <item x="1358"/>
        <item x="1295"/>
        <item x="1386"/>
        <item m="1" x="6390"/>
        <item m="1" x="3516"/>
        <item m="1" x="2891"/>
        <item m="1" x="3319"/>
        <item m="1" x="3864"/>
        <item x="402"/>
        <item m="1" x="4370"/>
        <item m="1" x="4976"/>
        <item m="1" x="3621"/>
        <item m="1" x="3563"/>
        <item m="1" x="4060"/>
        <item m="1" x="5847"/>
        <item m="1" x="2378"/>
        <item m="1" x="6059"/>
        <item m="1" x="2094"/>
        <item m="1" x="4396"/>
        <item m="1" x="2034"/>
        <item m="1" x="2652"/>
        <item m="1" x="1882"/>
        <item m="1" x="6716"/>
        <item x="421"/>
        <item x="375"/>
        <item m="1" x="5056"/>
        <item m="1" x="3840"/>
        <item m="1" x="6115"/>
        <item m="1" x="7232"/>
        <item m="1" x="6879"/>
        <item m="1" x="4330"/>
        <item m="1" x="2422"/>
        <item x="228"/>
        <item m="1" x="5151"/>
        <item m="1" x="2375"/>
        <item m="1" x="3972"/>
        <item x="1454"/>
        <item m="1" x="6021"/>
        <item m="1" x="5845"/>
        <item m="1" x="7046"/>
        <item m="1" x="4213"/>
        <item x="1571"/>
        <item m="1" x="2046"/>
        <item m="1" x="4570"/>
        <item m="1" x="5989"/>
        <item m="1" x="3428"/>
        <item m="1" x="5024"/>
        <item m="1" x="4268"/>
        <item m="1" x="3417"/>
        <item m="1" x="7770"/>
        <item x="1068"/>
        <item x="376"/>
        <item m="1" x="4125"/>
        <item m="1" x="4068"/>
        <item m="1" x="6022"/>
        <item x="1120"/>
        <item x="1535"/>
        <item m="1" x="4113"/>
        <item m="1" x="2347"/>
        <item m="1" x="4718"/>
        <item m="1" x="6608"/>
        <item m="1" x="4381"/>
        <item m="1" x="5264"/>
        <item m="1" x="2184"/>
        <item m="1" x="4817"/>
        <item x="65"/>
        <item m="1" x="7885"/>
        <item m="1" x="4028"/>
        <item x="207"/>
        <item m="1" x="4584"/>
        <item x="535"/>
        <item m="1" x="2318"/>
        <item x="1343"/>
        <item m="1" x="2179"/>
        <item m="1" x="7920"/>
        <item m="1" x="6845"/>
        <item m="1" x="7005"/>
        <item x="1162"/>
        <item x="1522"/>
        <item x="260"/>
        <item x="427"/>
        <item m="1" x="5634"/>
        <item x="16"/>
        <item x="660"/>
        <item x="434"/>
        <item x="1244"/>
        <item m="1" x="7163"/>
        <item m="1" x="7011"/>
        <item m="1" x="1985"/>
        <item x="680"/>
        <item m="1" x="6545"/>
        <item x="886"/>
        <item x="532"/>
        <item m="1" x="6823"/>
        <item m="1" x="7198"/>
        <item m="1" x="6832"/>
        <item m="1" x="4228"/>
        <item m="1" x="2423"/>
        <item m="1" x="4170"/>
        <item m="1" x="6431"/>
        <item m="1" x="7874"/>
        <item m="1" x="4265"/>
        <item m="1" x="2161"/>
        <item m="1" x="5440"/>
        <item x="450"/>
        <item m="1" x="6721"/>
        <item x="1126"/>
        <item m="1" x="7650"/>
        <item m="1" x="5285"/>
        <item m="1" x="5934"/>
        <item m="1" x="7319"/>
        <item m="1" x="6932"/>
        <item m="1" x="4147"/>
        <item m="1" x="5599"/>
        <item m="1" x="2729"/>
        <item m="1" x="2219"/>
        <item m="1" x="7055"/>
        <item m="1" x="3175"/>
        <item m="1" x="4377"/>
        <item m="1" x="2214"/>
        <item m="1" x="3871"/>
        <item x="518"/>
        <item m="1" x="5361"/>
        <item m="1" x="6919"/>
        <item m="1" x="3381"/>
        <item x="1536"/>
        <item m="1" x="7697"/>
        <item m="1" x="7365"/>
        <item m="1" x="6745"/>
        <item m="1" x="6792"/>
        <item m="1" x="5854"/>
        <item x="519"/>
        <item m="1" x="4750"/>
        <item m="1" x="5668"/>
        <item m="1" x="6205"/>
        <item x="251"/>
        <item x="123"/>
        <item m="1" x="6525"/>
        <item m="1" x="5287"/>
        <item m="1" x="3706"/>
        <item m="1" x="2256"/>
        <item m="1" x="2341"/>
        <item m="1" x="6727"/>
        <item x="308"/>
        <item x="987"/>
        <item m="1" x="4220"/>
        <item x="118"/>
        <item x="100"/>
        <item m="1" x="7797"/>
        <item m="1" x="3799"/>
        <item m="1" x="5693"/>
        <item m="1" x="1806"/>
        <item m="1" x="7038"/>
        <item m="1" x="5278"/>
        <item m="1" x="6818"/>
        <item m="1" x="5707"/>
        <item m="1" x="4855"/>
        <item m="1" x="7231"/>
        <item m="1" x="6293"/>
        <item m="1" x="6539"/>
        <item m="1" x="6058"/>
        <item m="1" x="6959"/>
        <item x="112"/>
        <item m="1" x="5518"/>
        <item m="1" x="4773"/>
        <item x="152"/>
        <item m="1" x="7267"/>
        <item m="1" x="5384"/>
        <item m="1" x="5779"/>
        <item x="904"/>
        <item m="1" x="6362"/>
        <item m="1" x="6109"/>
        <item x="842"/>
        <item x="1345"/>
        <item m="1" x="7194"/>
        <item m="1" x="2820"/>
        <item m="1" x="4950"/>
        <item m="1" x="5435"/>
        <item m="1" x="7418"/>
        <item m="1" x="7285"/>
        <item x="646"/>
        <item x="138"/>
        <item m="1" x="7390"/>
        <item x="340"/>
        <item x="243"/>
        <item x="932"/>
        <item m="1" x="2385"/>
        <item x="94"/>
        <item m="1" x="7724"/>
        <item m="1" x="2398"/>
        <item m="1" x="7558"/>
        <item m="1" x="2863"/>
        <item m="1" x="5362"/>
        <item x="800"/>
        <item m="1" x="3397"/>
        <item m="1" x="3576"/>
        <item x="707"/>
        <item x="1726"/>
        <item x="239"/>
        <item m="1" x="7608"/>
        <item m="1" x="6332"/>
        <item m="1" x="2418"/>
        <item m="1" x="4659"/>
        <item m="1" x="2354"/>
        <item m="1" x="4257"/>
        <item m="1" x="2934"/>
        <item m="1" x="2938"/>
        <item x="1132"/>
        <item m="1" x="4938"/>
        <item m="1" x="6491"/>
        <item x="171"/>
        <item x="1453"/>
        <item m="1" x="6764"/>
        <item x="959"/>
        <item m="1" x="2944"/>
        <item m="1" x="5105"/>
        <item x="1057"/>
        <item m="1" x="6834"/>
        <item m="1" x="7745"/>
        <item m="1" x="3918"/>
        <item m="1" x="2690"/>
        <item m="1" x="6535"/>
        <item x="86"/>
        <item m="1" x="4923"/>
        <item x="265"/>
        <item x="1591"/>
        <item m="1" x="7182"/>
        <item m="1" x="7793"/>
        <item x="1216"/>
        <item x="1585"/>
        <item x="1741"/>
        <item m="1" x="1853"/>
        <item m="1" x="4195"/>
        <item x="1289"/>
        <item m="1" x="7597"/>
        <item m="1" x="7131"/>
        <item m="1" x="2461"/>
        <item m="1" x="6963"/>
        <item x="1433"/>
        <item x="45"/>
        <item x="622"/>
        <item x="728"/>
        <item x="876"/>
        <item m="1" x="2642"/>
        <item m="1" x="7769"/>
        <item m="1" x="1844"/>
        <item m="1" x="4525"/>
        <item m="1" x="6191"/>
        <item m="1" x="5481"/>
        <item x="389"/>
        <item m="1" x="3801"/>
        <item x="221"/>
        <item m="1" x="7925"/>
        <item m="1" x="2261"/>
        <item x="291"/>
        <item m="1" x="6469"/>
        <item x="484"/>
        <item x="990"/>
        <item m="1" x="7200"/>
        <item m="1" x="4762"/>
        <item x="1125"/>
        <item m="1" x="4361"/>
        <item m="1" x="4502"/>
        <item m="1" x="7238"/>
        <item x="676"/>
        <item m="1" x="3389"/>
        <item m="1" x="2121"/>
        <item m="1" x="2443"/>
        <item x="799"/>
        <item m="1" x="7743"/>
        <item m="1" x="6254"/>
        <item x="13"/>
        <item m="1" x="2287"/>
        <item m="1" x="2421"/>
        <item m="1" x="7690"/>
        <item m="1" x="6342"/>
        <item x="1630"/>
        <item m="1" x="1850"/>
        <item x="804"/>
        <item m="1" x="6783"/>
        <item m="1" x="1845"/>
        <item m="1" x="5272"/>
        <item x="558"/>
        <item m="1" x="6775"/>
        <item x="7"/>
        <item m="1" x="3535"/>
        <item m="1" x="7681"/>
        <item m="1" x="3018"/>
        <item m="1" x="2100"/>
        <item x="1365"/>
        <item m="1" x="1961"/>
        <item x="567"/>
        <item m="1" x="4267"/>
        <item m="1" x="5731"/>
        <item m="1" x="7404"/>
        <item m="1" x="3274"/>
        <item m="1" x="7788"/>
        <item m="1" x="2726"/>
        <item m="1" x="4561"/>
        <item m="1" x="5949"/>
        <item m="1" x="5396"/>
        <item m="1" x="6041"/>
        <item x="83"/>
        <item x="102"/>
        <item m="1" x="6314"/>
        <item x="838"/>
        <item m="1" x="4877"/>
        <item x="1407"/>
        <item x="1435"/>
        <item m="1" x="2921"/>
        <item x="1239"/>
        <item m="1" x="6159"/>
        <item m="1" x="5301"/>
        <item m="1" x="6983"/>
        <item x="1572"/>
        <item m="1" x="2432"/>
        <item m="1" x="3556"/>
        <item m="1" x="7399"/>
        <item m="1" x="3671"/>
        <item m="1" x="5097"/>
        <item m="1" x="6121"/>
        <item x="1586"/>
        <item m="1" x="2175"/>
        <item x="1152"/>
        <item x="1755"/>
        <item m="1" x="4605"/>
        <item x="1356"/>
        <item m="1" x="3594"/>
        <item m="1" x="2994"/>
        <item m="1" x="2553"/>
        <item m="1" x="3999"/>
        <item m="1" x="7506"/>
        <item x="682"/>
        <item m="1" x="6360"/>
        <item x="1388"/>
        <item x="1135"/>
        <item m="1" x="4755"/>
        <item x="820"/>
        <item x="161"/>
        <item m="1" x="7070"/>
        <item x="925"/>
        <item x="1032"/>
        <item m="1" x="2619"/>
        <item x="1078"/>
        <item m="1" x="3893"/>
        <item x="8"/>
        <item x="909"/>
        <item x="4"/>
        <item x="56"/>
        <item x="971"/>
        <item m="1" x="3072"/>
        <item x="1452"/>
        <item m="1" x="7008"/>
        <item m="1" x="3842"/>
        <item x="745"/>
        <item m="1" x="7146"/>
        <item m="1" x="7574"/>
        <item m="1" x="5103"/>
        <item m="1" x="6460"/>
        <item m="1" x="5683"/>
        <item x="607"/>
        <item m="1" x="5565"/>
        <item m="1" x="6625"/>
        <item x="208"/>
        <item m="1" x="4110"/>
        <item m="1" x="5732"/>
        <item m="1" x="5799"/>
        <item m="1" x="3141"/>
        <item m="1" x="7345"/>
        <item m="1" x="5219"/>
        <item m="1" x="6926"/>
        <item m="1" x="7414"/>
        <item m="1" x="2304"/>
        <item m="1" x="3888"/>
        <item m="1" x="7207"/>
        <item m="1" x="2064"/>
        <item m="1" x="7578"/>
        <item x="179"/>
        <item m="1" x="1814"/>
        <item x="690"/>
        <item x="1612"/>
        <item m="1" x="4894"/>
        <item m="1" x="5374"/>
        <item x="2"/>
        <item m="1" x="2878"/>
        <item x="1043"/>
        <item m="1" x="3463"/>
        <item m="1" x="6934"/>
        <item x="343"/>
        <item x="1544"/>
        <item x="598"/>
        <item m="1" x="5235"/>
        <item m="1" x="7559"/>
        <item m="1" x="6315"/>
        <item m="1" x="3730"/>
        <item m="1" x="2198"/>
        <item m="1" x="7268"/>
        <item m="1" x="6300"/>
        <item x="819"/>
        <item x="1498"/>
        <item m="1" x="5430"/>
        <item x="657"/>
        <item m="1" x="2334"/>
        <item m="1" x="4379"/>
        <item m="1" x="6273"/>
        <item m="1" x="2617"/>
        <item m="1" x="7291"/>
        <item m="1" x="4921"/>
        <item m="1" x="2535"/>
        <item x="60"/>
        <item m="1" x="3557"/>
        <item m="1" x="1802"/>
        <item m="1" x="7666"/>
        <item m="1" x="4311"/>
        <item m="1" x="6610"/>
        <item x="247"/>
        <item m="1" x="6733"/>
        <item m="1" x="4565"/>
        <item m="1" x="7255"/>
        <item x="383"/>
        <item x="372"/>
        <item m="1" x="6990"/>
        <item m="1" x="7227"/>
        <item m="1" x="5751"/>
        <item x="12"/>
        <item m="1" x="3919"/>
        <item m="1" x="6229"/>
        <item m="1" x="6542"/>
        <item x="1468"/>
        <item x="1248"/>
        <item x="1573"/>
        <item m="1" x="3116"/>
        <item m="1" x="4689"/>
        <item m="1" x="3735"/>
        <item x="232"/>
        <item x="365"/>
        <item m="1" x="1975"/>
        <item m="1" x="2658"/>
        <item x="317"/>
        <item m="1" x="4344"/>
        <item m="1" x="1893"/>
        <item m="1" x="3993"/>
        <item m="1" x="5228"/>
        <item m="1" x="3489"/>
        <item m="1" x="5936"/>
        <item m="1" x="6501"/>
        <item m="1" x="3995"/>
        <item m="1" x="6776"/>
        <item m="1" x="7958"/>
        <item x="419"/>
        <item m="1" x="5991"/>
        <item x="71"/>
        <item x="339"/>
        <item m="1" x="1874"/>
        <item x="268"/>
        <item m="1" x="1947"/>
        <item m="1" x="3039"/>
        <item m="1" x="6700"/>
        <item m="1" x="4814"/>
        <item m="1" x="2047"/>
        <item m="1" x="6045"/>
        <item x="150"/>
        <item x="1724"/>
        <item m="1" x="7126"/>
        <item m="1" x="5626"/>
        <item x="1191"/>
        <item m="1" x="2414"/>
        <item m="1" x="5078"/>
        <item x="1354"/>
        <item x="631"/>
        <item x="946"/>
        <item m="1" x="3462"/>
        <item x="1163"/>
        <item m="1" x="2869"/>
        <item m="1" x="4929"/>
        <item x="167"/>
        <item x="1437"/>
        <item m="1" x="2312"/>
        <item x="68"/>
        <item m="1" x="4380"/>
        <item x="1561"/>
        <item m="1" x="6448"/>
        <item m="1" x="4455"/>
        <item m="1" x="7944"/>
        <item x="653"/>
        <item x="1085"/>
        <item m="1" x="6157"/>
        <item m="1" x="3078"/>
        <item m="1" x="7840"/>
        <item m="1" x="6480"/>
        <item x="1194"/>
        <item m="1" x="5309"/>
        <item x="415"/>
        <item x="1534"/>
        <item m="1" x="6533"/>
        <item m="1" x="3686"/>
        <item x="1483"/>
        <item x="1562"/>
        <item m="1" x="4582"/>
        <item x="737"/>
        <item x="1267"/>
        <item m="1" x="5857"/>
        <item m="1" x="3425"/>
        <item x="1674"/>
        <item m="1" x="6248"/>
        <item x="1653"/>
        <item m="1" x="7346"/>
        <item m="1" x="6057"/>
        <item m="1" x="5522"/>
        <item m="1" x="4859"/>
        <item x="1360"/>
        <item m="1" x="5284"/>
        <item x="158"/>
        <item x="72"/>
        <item m="1" x="7587"/>
        <item x="109"/>
        <item m="1" x="2073"/>
        <item x="1380"/>
        <item m="1" x="5434"/>
        <item m="1" x="2780"/>
        <item m="1" x="2481"/>
        <item x="1477"/>
        <item m="1" x="7030"/>
        <item x="1601"/>
        <item x="262"/>
        <item m="1" x="6622"/>
        <item x="847"/>
        <item x="300"/>
        <item x="803"/>
        <item m="1" x="3956"/>
        <item m="1" x="7879"/>
        <item m="1" x="7443"/>
        <item m="1" x="6276"/>
        <item x="346"/>
        <item m="1" x="6586"/>
        <item x="542"/>
        <item m="1" x="7333"/>
        <item m="1" x="5095"/>
        <item x="135"/>
        <item m="1" x="7262"/>
        <item m="1" x="2590"/>
        <item m="1" x="3438"/>
        <item m="1" x="2152"/>
        <item x="1374"/>
        <item x="851"/>
        <item m="1" x="2673"/>
        <item m="1" x="7952"/>
        <item x="6"/>
        <item x="1434"/>
        <item m="1" x="3692"/>
        <item m="1" x="3949"/>
        <item x="85"/>
        <item m="1" x="6126"/>
        <item m="1" x="3099"/>
        <item m="1" x="6650"/>
        <item m="1" x="5527"/>
        <item m="1" x="4760"/>
        <item m="1" x="7539"/>
        <item x="55"/>
        <item m="1" x="4778"/>
        <item m="1" x="7321"/>
        <item x="473"/>
        <item x="420"/>
        <item x="388"/>
        <item m="1" x="6773"/>
        <item x="1341"/>
        <item m="1" x="2583"/>
        <item m="1" x="3765"/>
        <item m="1" x="6532"/>
        <item x="288"/>
        <item m="1" x="6370"/>
        <item x="1639"/>
        <item x="1550"/>
        <item m="1" x="3016"/>
        <item x="1681"/>
        <item x="825"/>
        <item x="1531"/>
        <item m="1" x="4871"/>
        <item x="1054"/>
        <item m="1" x="2037"/>
        <item m="1" x="7824"/>
        <item m="1" x="7195"/>
        <item m="1" x="2866"/>
        <item x="439"/>
        <item x="1245"/>
        <item x="740"/>
        <item x="22"/>
        <item m="1" x="6751"/>
        <item x="67"/>
        <item m="1" x="7776"/>
        <item m="1" x="4493"/>
        <item x="699"/>
        <item m="1" x="6113"/>
        <item x="407"/>
        <item m="1" x="7175"/>
        <item x="989"/>
        <item m="1" x="2090"/>
        <item x="1315"/>
        <item m="1" x="6627"/>
        <item m="1" x="5125"/>
        <item m="1" x="7186"/>
        <item m="1" x="3246"/>
        <item m="1" x="5865"/>
        <item m="1" x="2894"/>
        <item m="1" x="3480"/>
        <item m="1" x="1817"/>
        <item m="1" x="7050"/>
        <item x="947"/>
        <item m="1" x="1835"/>
        <item m="1" x="2249"/>
        <item m="1" x="6194"/>
        <item m="1" x="5063"/>
        <item m="1" x="5568"/>
        <item x="744"/>
        <item m="1" x="4395"/>
        <item m="1" x="5544"/>
        <item x="480"/>
        <item x="1693"/>
        <item x="250"/>
        <item m="1" x="6112"/>
        <item m="1" x="5564"/>
        <item m="1" x="7102"/>
        <item m="1" x="2017"/>
        <item m="1" x="2548"/>
        <item m="1" x="4536"/>
        <item x="1570"/>
        <item x="479"/>
        <item m="1" x="7764"/>
        <item m="1" x="6506"/>
        <item m="1" x="7801"/>
        <item m="1" x="7553"/>
        <item m="1" x="4231"/>
        <item x="356"/>
        <item m="1" x="2156"/>
        <item m="1" x="6916"/>
        <item m="1" x="2793"/>
        <item m="1" x="3277"/>
        <item m="1" x="7927"/>
        <item m="1" x="6715"/>
        <item m="1" x="6174"/>
        <item x="1199"/>
        <item m="1" x="7253"/>
        <item x="1757"/>
        <item m="1" x="2486"/>
        <item m="1" x="4160"/>
        <item x="968"/>
        <item m="1" x="6883"/>
        <item x="1459"/>
        <item x="269"/>
        <item m="1" x="7732"/>
        <item x="636"/>
        <item m="1" x="2787"/>
        <item x="816"/>
        <item m="1" x="5433"/>
        <item m="1" x="3759"/>
        <item m="1" x="4653"/>
        <item m="1" x="7142"/>
        <item m="1" x="6074"/>
        <item m="1" x="4781"/>
        <item m="1" x="3899"/>
        <item m="1" x="4166"/>
        <item m="1" x="1810"/>
        <item m="1" x="6210"/>
        <item m="1" x="5998"/>
        <item m="1" x="6399"/>
        <item m="1" x="6441"/>
        <item m="1" x="5207"/>
        <item m="1" x="2717"/>
        <item m="1" x="2104"/>
        <item x="569"/>
        <item x="1076"/>
        <item x="1218"/>
        <item m="1" x="2595"/>
        <item m="1" x="7363"/>
        <item m="1" x="7457"/>
        <item m="1" x="6572"/>
        <item x="1703"/>
        <item m="1" x="2952"/>
        <item m="1" x="3634"/>
        <item x="962"/>
        <item m="1" x="4477"/>
        <item m="1" x="4089"/>
        <item x="1137"/>
        <item m="1" x="3921"/>
        <item m="1" x="5688"/>
        <item m="1" x="2343"/>
        <item m="1" x="5251"/>
        <item m="1" x="4165"/>
        <item m="1" x="2882"/>
        <item x="89"/>
        <item m="1" x="5972"/>
        <item x="1713"/>
        <item x="970"/>
        <item x="770"/>
        <item x="626"/>
        <item m="1" x="5807"/>
        <item m="1" x="3170"/>
        <item x="96"/>
        <item m="1" x="7410"/>
        <item m="1" x="7336"/>
        <item x="1659"/>
        <item m="1" x="5804"/>
        <item m="1" x="4612"/>
        <item m="1" x="4657"/>
        <item m="1" x="7484"/>
        <item x="1292"/>
        <item x="924"/>
        <item m="1" x="6516"/>
        <item m="1" x="4971"/>
        <item m="1" x="3101"/>
        <item m="1" x="3548"/>
        <item x="662"/>
        <item m="1" x="7858"/>
        <item m="1" x="5431"/>
        <item m="1" x="6893"/>
        <item m="1" x="7320"/>
        <item m="1" x="7471"/>
        <item m="1" x="7273"/>
        <item x="1334"/>
        <item m="1" x="3149"/>
        <item m="1" x="6449"/>
        <item m="1" x="4638"/>
        <item m="1" x="2571"/>
        <item x="1613"/>
        <item x="1140"/>
        <item m="1" x="2526"/>
        <item m="1" x="7667"/>
        <item m="1" x="3527"/>
        <item x="348"/>
        <item x="1552"/>
        <item m="1" x="2858"/>
        <item m="1" x="2555"/>
        <item m="1" x="7045"/>
        <item m="1" x="6285"/>
        <item x="1138"/>
        <item x="502"/>
        <item m="1" x="1797"/>
        <item m="1" x="7044"/>
        <item m="1" x="3850"/>
        <item x="1473"/>
        <item x="1760"/>
        <item m="1" x="2699"/>
        <item x="190"/>
        <item m="1" x="2731"/>
        <item m="1" x="5383"/>
        <item m="1" x="6145"/>
        <item x="708"/>
        <item m="1" x="2379"/>
        <item x="350"/>
        <item m="1" x="3754"/>
        <item m="1" x="3542"/>
        <item m="1" x="2702"/>
        <item x="1344"/>
        <item m="1" x="3191"/>
        <item m="1" x="2982"/>
        <item m="1" x="4500"/>
        <item x="537"/>
        <item m="1" x="6304"/>
        <item m="1" x="5135"/>
        <item m="1" x="5822"/>
        <item m="1" x="5274"/>
        <item x="1691"/>
        <item m="1" x="6075"/>
        <item x="1316"/>
        <item m="1" x="2684"/>
        <item x="88"/>
        <item m="1" x="5216"/>
        <item m="1" x="5308"/>
        <item m="1" x="3512"/>
        <item x="1753"/>
        <item m="1" x="3619"/>
        <item x="1020"/>
        <item m="1" x="1848"/>
        <item m="1" x="2973"/>
        <item m="1" x="5185"/>
        <item m="1" x="5629"/>
        <item m="1" x="5979"/>
        <item m="1" x="5494"/>
        <item x="976"/>
        <item m="1" x="6366"/>
        <item m="1" x="4483"/>
        <item m="1" x="6188"/>
        <item m="1" x="7071"/>
        <item x="1445"/>
        <item m="1" x="3407"/>
        <item x="169"/>
        <item m="1" x="2693"/>
        <item m="1" x="2901"/>
        <item m="1" x="2345"/>
        <item m="1" x="5827"/>
        <item m="1" x="5381"/>
        <item m="1" x="3282"/>
        <item x="895"/>
        <item m="1" x="2220"/>
        <item m="1" x="7616"/>
        <item m="1" x="4842"/>
        <item x="775"/>
        <item m="1" x="5956"/>
        <item x="794"/>
        <item m="1" x="6275"/>
        <item m="1" x="2254"/>
        <item m="1" x="5590"/>
        <item x="1456"/>
        <item x="107"/>
        <item m="1" x="3296"/>
        <item m="1" x="3147"/>
        <item m="1" x="4095"/>
        <item x="129"/>
        <item x="110"/>
        <item x="1440"/>
        <item m="1" x="5766"/>
        <item m="1" x="2284"/>
        <item m="1" x="6253"/>
        <item m="1" x="6765"/>
        <item m="1" x="5464"/>
        <item m="1" x="5754"/>
        <item x="1489"/>
        <item m="1" x="2260"/>
        <item m="1" x="5618"/>
        <item x="1754"/>
        <item m="1" x="4194"/>
        <item x="1525"/>
        <item m="1" x="3913"/>
        <item m="1" x="2051"/>
        <item x="1263"/>
        <item m="1" x="4057"/>
        <item m="1" x="6140"/>
        <item x="721"/>
        <item m="1" x="6680"/>
        <item m="1" x="3745"/>
        <item m="1" x="3280"/>
        <item x="192"/>
        <item m="1" x="4824"/>
        <item m="1" x="4751"/>
        <item m="1" x="4402"/>
        <item m="1" x="7067"/>
        <item m="1" x="6635"/>
        <item m="1" x="7043"/>
        <item x="1745"/>
        <item m="1" x="6407"/>
        <item x="1539"/>
        <item m="1" x="3440"/>
        <item m="1" x="2634"/>
        <item m="1" x="7314"/>
        <item x="977"/>
        <item m="1" x="2933"/>
        <item x="70"/>
        <item x="663"/>
        <item m="1" x="4090"/>
        <item m="1" x="7251"/>
        <item x="923"/>
        <item m="1" x="5344"/>
        <item m="1" x="2955"/>
        <item m="1" x="3294"/>
        <item x="1529"/>
        <item m="1" x="3447"/>
        <item m="1" x="3221"/>
        <item x="202"/>
        <item m="1" x="2598"/>
        <item m="1" x="5898"/>
        <item m="1" x="7679"/>
        <item m="1" x="6224"/>
        <item m="1" x="7603"/>
        <item m="1" x="3260"/>
        <item x="1155"/>
        <item m="1" x="4996"/>
        <item x="53"/>
        <item x="514"/>
        <item m="1" x="2880"/>
        <item m="1" x="5680"/>
        <item m="1" x="6331"/>
        <item m="1" x="5104"/>
        <item x="1662"/>
        <item x="1092"/>
        <item x="1478"/>
        <item m="1" x="7033"/>
        <item x="817"/>
        <item x="57"/>
        <item x="1187"/>
        <item m="1" x="4826"/>
        <item x="747"/>
        <item m="1" x="4131"/>
        <item x="1670"/>
        <item m="1" x="4458"/>
        <item m="1" x="6507"/>
        <item m="1" x="5978"/>
        <item m="1" x="5523"/>
        <item m="1" x="7327"/>
        <item x="827"/>
        <item x="1177"/>
        <item x="883"/>
        <item m="1" x="3946"/>
        <item x="432"/>
        <item m="1" x="2692"/>
        <item m="1" x="4426"/>
        <item m="1" x="5076"/>
        <item x="188"/>
        <item m="1" x="3874"/>
        <item m="1" x="4183"/>
        <item m="1" x="5267"/>
        <item m="1" x="4759"/>
        <item x="1767"/>
        <item x="829"/>
        <item m="1" x="7644"/>
        <item x="686"/>
        <item m="1" x="4869"/>
        <item m="1" x="7595"/>
        <item m="1" x="6069"/>
        <item m="1" x="4440"/>
        <item m="1" x="2505"/>
        <item m="1" x="7313"/>
        <item m="1" x="7716"/>
        <item m="1" x="1803"/>
        <item m="1" x="1842"/>
        <item x="1262"/>
        <item m="1" x="6309"/>
        <item m="1" x="5064"/>
        <item m="1" x="3822"/>
        <item x="156"/>
        <item m="1" x="3120"/>
        <item m="1" x="6582"/>
        <item m="1" x="4043"/>
        <item m="1" x="4097"/>
        <item m="1" x="6124"/>
        <item x="1064"/>
        <item m="1" x="4646"/>
        <item x="1415"/>
        <item m="1" x="3509"/>
        <item x="1548"/>
        <item x="649"/>
        <item m="1" x="3084"/>
        <item x="1606"/>
        <item m="1" x="3029"/>
        <item m="1" x="1912"/>
        <item m="1" x="2294"/>
        <item m="1" x="2162"/>
        <item m="1" x="4129"/>
        <item m="1" x="7181"/>
        <item x="325"/>
        <item m="1" x="5838"/>
        <item m="1" x="7169"/>
        <item m="1" x="3958"/>
        <item m="1" x="4882"/>
        <item m="1" x="3895"/>
        <item x="24"/>
        <item m="1" x="2282"/>
        <item x="503"/>
        <item m="1" x="6258"/>
        <item x="1588"/>
        <item m="1" x="4008"/>
        <item x="296"/>
        <item m="1" x="7271"/>
        <item m="1" x="6007"/>
        <item m="1" x="6825"/>
        <item x="278"/>
        <item x="985"/>
        <item x="1734"/>
        <item m="1" x="6338"/>
        <item m="1" x="1794"/>
        <item x="1164"/>
        <item x="446"/>
        <item x="1184"/>
        <item x="884"/>
        <item m="1" x="3589"/>
        <item x="1328"/>
        <item m="1" x="6065"/>
        <item m="1" x="6197"/>
        <item x="756"/>
        <item x="98"/>
        <item x="1772"/>
        <item x="1081"/>
        <item m="1" x="5684"/>
        <item m="1" x="7530"/>
        <item m="1" x="7357"/>
        <item x="1705"/>
        <item m="1" x="6739"/>
        <item x="1471"/>
        <item m="1" x="2278"/>
        <item m="1" x="5617"/>
        <item m="1" x="2977"/>
        <item x="1567"/>
        <item m="1" x="1906"/>
        <item m="1" x="2001"/>
        <item m="1" x="4563"/>
        <item m="1" x="2970"/>
        <item x="1688"/>
        <item m="1" x="3452"/>
        <item m="1" x="5001"/>
        <item m="1" x="3034"/>
        <item m="1" x="2919"/>
        <item x="155"/>
        <item x="163"/>
        <item m="1" x="3568"/>
        <item m="1" x="6512"/>
        <item m="1" x="2255"/>
        <item x="899"/>
        <item x="177"/>
        <item x="183"/>
        <item m="1" x="6889"/>
        <item m="1" x="5069"/>
        <item m="1" x="2391"/>
        <item m="1" x="4720"/>
        <item m="1" x="6412"/>
        <item m="1" x="2966"/>
        <item m="1" x="5173"/>
        <item m="1" x="4537"/>
        <item x="601"/>
        <item m="1" x="4112"/>
        <item m="1" x="7222"/>
        <item x="1340"/>
        <item m="1" x="6740"/>
        <item x="1186"/>
        <item m="1" x="4065"/>
        <item x="191"/>
        <item x="930"/>
        <item m="1" x="7582"/>
        <item x="956"/>
        <item x="1119"/>
        <item m="1" x="4163"/>
        <item m="1" x="5615"/>
        <item m="1" x="6035"/>
        <item m="1" x="3410"/>
        <item x="197"/>
        <item x="625"/>
        <item x="1205"/>
        <item m="1" x="3077"/>
        <item x="31"/>
        <item m="1" x="2439"/>
        <item m="1" x="4617"/>
        <item x="683"/>
        <item m="1" x="5176"/>
        <item x="134"/>
        <item x="196"/>
        <item m="1" x="7820"/>
        <item x="1527"/>
        <item x="396"/>
        <item x="1021"/>
        <item x="672"/>
        <item m="1" x="3464"/>
        <item m="1" x="7017"/>
        <item x="1215"/>
        <item x="898"/>
        <item x="178"/>
        <item m="1" x="3880"/>
        <item m="1" x="1860"/>
        <item m="1" x="3625"/>
        <item m="1" x="2480"/>
        <item m="1" x="3702"/>
        <item x="1702"/>
        <item m="1" x="2110"/>
        <item x="907"/>
        <item x="341"/>
        <item m="1" x="7449"/>
        <item x="1110"/>
        <item m="1" x="6849"/>
        <item x="767"/>
        <item x="1463"/>
        <item m="1" x="5412"/>
        <item x="27"/>
        <item m="1" x="2483"/>
        <item m="1" x="7379"/>
        <item x="1635"/>
        <item m="1" x="7084"/>
        <item m="1" x="7517"/>
        <item x="1067"/>
        <item x="330"/>
        <item m="1" x="5737"/>
        <item m="1" x="3092"/>
        <item x="1383"/>
        <item m="1" x="1796"/>
        <item m="1" x="1832"/>
        <item x="1366"/>
        <item m="1" x="7351"/>
        <item m="1" x="3898"/>
        <item x="1414"/>
        <item m="1" x="5270"/>
        <item m="1" x="6861"/>
        <item m="1" x="2738"/>
        <item m="1" x="4573"/>
        <item m="1" x="4320"/>
        <item m="1" x="6341"/>
        <item x="913"/>
        <item m="1" x="1974"/>
        <item x="194"/>
        <item m="1" x="6264"/>
        <item x="995"/>
        <item m="1" x="5735"/>
        <item x="1127"/>
        <item x="1590"/>
        <item m="1" x="2641"/>
        <item x="1097"/>
        <item m="1" x="2773"/>
        <item m="1" x="6474"/>
        <item m="1" x="3247"/>
        <item x="231"/>
        <item m="1" x="7301"/>
        <item m="1" x="4780"/>
        <item m="1" x="3136"/>
        <item m="1" x="7496"/>
        <item x="1763"/>
        <item x="1677"/>
        <item m="1" x="2568"/>
        <item m="1" x="6149"/>
        <item m="1" x="2709"/>
        <item m="1" x="7859"/>
        <item m="1" x="4615"/>
        <item x="934"/>
        <item m="1" x="2415"/>
        <item m="1" x="1980"/>
        <item m="1" x="2115"/>
        <item m="1" x="4519"/>
        <item m="1" x="5808"/>
        <item m="1" x="5465"/>
        <item x="581"/>
        <item x="679"/>
        <item x="184"/>
        <item m="1" x="3224"/>
        <item x="418"/>
        <item m="1" x="3549"/>
        <item x="1042"/>
        <item m="1" x="3362"/>
        <item m="1" x="4357"/>
        <item m="1" x="6129"/>
        <item x="1619"/>
        <item m="1" x="3017"/>
        <item m="1" x="7957"/>
        <item x="1494"/>
        <item m="1" x="7029"/>
        <item m="1" x="3727"/>
        <item x="1198"/>
        <item x="700"/>
        <item m="1" x="5192"/>
        <item m="1" x="2283"/>
        <item x="866"/>
        <item x="1304"/>
        <item x="1130"/>
        <item m="1" x="7516"/>
        <item m="1" x="6080"/>
        <item m="1" x="5716"/>
        <item m="1" x="1821"/>
        <item m="1" x="3289"/>
        <item x="1497"/>
        <item m="1" x="7435"/>
        <item x="104"/>
        <item x="797"/>
        <item m="1" x="7940"/>
        <item x="1093"/>
        <item m="1" x="3970"/>
        <item m="1" x="6303"/>
        <item m="1" x="7173"/>
        <item m="1" x="2471"/>
        <item m="1" x="6694"/>
        <item x="1211"/>
        <item m="1" x="2730"/>
        <item x="736"/>
        <item m="1" x="5723"/>
        <item m="1" x="7915"/>
        <item m="1" x="7700"/>
        <item m="1" x="6316"/>
        <item m="1" x="3526"/>
        <item m="1" x="2078"/>
        <item x="760"/>
        <item x="1761"/>
        <item x="417"/>
        <item x="1069"/>
        <item m="1" x="2044"/>
        <item x="209"/>
        <item x="1249"/>
        <item m="1" x="3783"/>
        <item x="1698"/>
        <item x="1017"/>
        <item x="1669"/>
        <item m="1" x="3988"/>
        <item x="763"/>
        <item x="253"/>
        <item x="272"/>
        <item m="1" x="7212"/>
        <item x="963"/>
        <item x="1672"/>
        <item m="1" x="4406"/>
        <item x="35"/>
        <item m="1" x="1838"/>
        <item x="739"/>
        <item m="1" x="1881"/>
        <item m="1" x="4583"/>
        <item m="1" x="4224"/>
        <item x="719"/>
        <item m="1" x="5803"/>
        <item x="1574"/>
        <item x="444"/>
        <item m="1" x="4509"/>
        <item m="1" x="4875"/>
        <item m="1" x="5761"/>
        <item m="1" x="5253"/>
        <item m="1" x="7873"/>
        <item m="1" x="7157"/>
        <item x="113"/>
        <item x="117"/>
        <item m="1" x="6988"/>
        <item x="1121"/>
        <item x="363"/>
        <item m="1" x="2043"/>
        <item m="1" x="5529"/>
        <item m="1" x="4450"/>
        <item m="1" x="5438"/>
        <item m="1" x="2508"/>
        <item m="1" x="2607"/>
        <item m="1" x="4810"/>
        <item m="1" x="3346"/>
        <item m="1" x="2675"/>
        <item m="1" x="6856"/>
        <item m="1" x="6317"/>
        <item m="1" x="3741"/>
        <item m="1" x="4262"/>
        <item m="1" x="4980"/>
        <item m="1" x="2930"/>
        <item x="830"/>
        <item m="1" x="5758"/>
        <item x="409"/>
        <item m="1" x="7930"/>
        <item m="1" x="7562"/>
        <item x="297"/>
        <item x="307"/>
        <item x="1233"/>
        <item x="1638"/>
        <item m="1" x="2086"/>
        <item x="667"/>
        <item m="1" x="6974"/>
        <item m="1" x="4418"/>
        <item x="1736"/>
        <item x="504"/>
        <item m="1" x="2408"/>
        <item m="1" x="6853"/>
        <item m="1" x="6230"/>
        <item x="1730"/>
        <item m="1" x="7413"/>
        <item x="1636"/>
        <item m="1" x="2898"/>
        <item m="1" x="7454"/>
        <item x="1190"/>
        <item x="448"/>
        <item m="1" x="3328"/>
        <item m="1" x="4850"/>
        <item x="151"/>
        <item m="1" x="3547"/>
        <item m="1" x="7567"/>
        <item m="1" x="7065"/>
        <item x="1061"/>
        <item x="381"/>
        <item m="1" x="4314"/>
        <item x="1170"/>
        <item x="206"/>
        <item m="1" x="7551"/>
        <item m="1" x="3752"/>
        <item x="1028"/>
        <item m="1" x="4133"/>
        <item x="1581"/>
        <item m="1" x="1873"/>
        <item x="1046"/>
        <item m="1" x="6577"/>
        <item m="1" x="6221"/>
        <item m="1" x="1871"/>
        <item x="560"/>
        <item m="1" x="3855"/>
        <item m="1" x="6835"/>
        <item m="1" x="4958"/>
        <item m="1" x="7986"/>
        <item m="1" x="5797"/>
        <item m="1" x="3753"/>
        <item m="1" x="4062"/>
        <item m="1" x="5817"/>
        <item x="573"/>
        <item x="732"/>
        <item m="1" x="5729"/>
        <item m="1" x="4394"/>
        <item m="1" x="7307"/>
        <item x="487"/>
        <item m="1" x="7728"/>
        <item m="1" x="3962"/>
        <item m="1" x="4954"/>
        <item x="1696"/>
        <item m="1" x="4030"/>
        <item x="1568"/>
        <item x="126"/>
        <item x="596"/>
        <item x="443"/>
        <item m="1" x="2904"/>
        <item x="438"/>
        <item x="678"/>
        <item m="1" x="2124"/>
        <item m="1" x="2041"/>
        <item m="1" x="6540"/>
        <item x="1762"/>
        <item m="1" x="2257"/>
        <item x="298"/>
        <item m="1" x="3291"/>
        <item m="1" x="4252"/>
        <item m="1" x="7536"/>
        <item m="1" x="3021"/>
        <item m="1" x="2394"/>
        <item m="1" x="5072"/>
        <item m="1" x="7006"/>
        <item m="1" x="7438"/>
        <item m="1" x="2892"/>
        <item m="1" x="6742"/>
        <item m="1" x="5196"/>
        <item x="34"/>
        <item m="1" x="4439"/>
        <item m="1" x="2905"/>
        <item m="1" x="6166"/>
        <item m="1" x="2308"/>
        <item m="1" x="5538"/>
        <item m="1" x="1822"/>
        <item m="1" x="2027"/>
        <item m="1" x="3439"/>
        <item m="1" x="2077"/>
        <item m="1" x="2344"/>
        <item m="1" x="6633"/>
        <item m="1" x="4064"/>
        <item m="1" x="4609"/>
        <item m="1" x="6678"/>
        <item m="1" x="4453"/>
        <item m="1" x="2376"/>
        <item m="1" x="5811"/>
        <item m="1" x="5800"/>
        <item m="1" x="5650"/>
        <item x="1230"/>
        <item m="1" x="7093"/>
        <item m="1" x="2406"/>
        <item m="1" x="2025"/>
        <item x="1139"/>
        <item m="1" x="2172"/>
        <item m="1" x="2975"/>
        <item m="1" x="3384"/>
        <item m="1" x="5471"/>
        <item m="1" x="4839"/>
        <item m="1" x="5189"/>
        <item m="1" x="6997"/>
        <item m="1" x="3957"/>
        <item m="1" x="2322"/>
        <item m="1" x="6892"/>
        <item m="1" x="4101"/>
        <item m="1" x="7758"/>
        <item x="605"/>
        <item m="1" x="3193"/>
        <item m="1" x="6502"/>
        <item m="1" x="3717"/>
        <item m="1" x="5981"/>
        <item m="1" x="3791"/>
        <item m="1" x="6108"/>
        <item m="1" x="3955"/>
        <item m="1" x="3222"/>
        <item m="1" x="5497"/>
        <item m="1" x="5138"/>
        <item m="1" x="3460"/>
        <item m="1" x="5718"/>
        <item m="1" x="7712"/>
        <item m="1" x="7487"/>
        <item m="1" x="3008"/>
        <item m="1" x="3245"/>
        <item m="1" x="2122"/>
        <item m="1" x="3532"/>
        <item m="1" x="7579"/>
        <item m="1" x="7717"/>
        <item m="1" x="5468"/>
        <item m="1" x="7606"/>
        <item m="1" x="3287"/>
        <item m="1" x="2095"/>
        <item m="1" x="2055"/>
        <item m="1" x="2817"/>
        <item m="1" x="5532"/>
        <item m="1" x="4588"/>
        <item m="1" x="3703"/>
        <item m="1" x="1923"/>
        <item m="1" x="3573"/>
        <item m="1" x="6395"/>
        <item m="1" x="2784"/>
        <item m="1" x="5313"/>
        <item m="1" x="5172"/>
        <item m="1" x="2063"/>
        <item m="1" x="6598"/>
        <item m="1" x="4566"/>
        <item m="1" x="7170"/>
        <item m="1" x="2989"/>
        <item m="1" x="5254"/>
        <item m="1" x="5110"/>
        <item m="1" x="3337"/>
        <item m="1" x="6699"/>
        <item m="1" x="3826"/>
        <item m="1" x="6464"/>
        <item m="1" x="2676"/>
        <item m="1" x="4889"/>
        <item m="1" x="7683"/>
        <item m="1" x="5316"/>
        <item m="1" x="6459"/>
        <item m="1" x="2243"/>
        <item m="1" x="1983"/>
        <item m="1" x="4932"/>
        <item m="1" x="7514"/>
        <item x="1150"/>
        <item x="175"/>
        <item x="940"/>
        <item m="1" x="5582"/>
        <item m="1" x="5506"/>
        <item m="1" x="3270"/>
        <item m="1" x="7752"/>
        <item x="872"/>
        <item x="1087"/>
        <item m="1" x="6649"/>
        <item m="1" x="4752"/>
        <item m="1" x="7604"/>
        <item m="1" x="4776"/>
        <item m="1" x="4800"/>
        <item m="1" x="6486"/>
        <item m="1" x="7121"/>
        <item m="1" x="4853"/>
        <item m="1" x="2314"/>
        <item m="1" x="2317"/>
        <item m="1" x="1824"/>
        <item x="1209"/>
        <item m="1" x="4812"/>
        <item m="1" x="4323"/>
        <item m="1" x="2549"/>
        <item m="1" x="3560"/>
        <item m="1" x="6070"/>
        <item m="1" x="6090"/>
        <item m="1" x="4305"/>
        <item m="1" x="4179"/>
        <item x="684"/>
        <item m="1" x="7386"/>
        <item x="1176"/>
        <item m="1" x="4903"/>
        <item m="1" x="4712"/>
        <item m="1" x="3635"/>
        <item x="758"/>
        <item m="1" x="4595"/>
        <item x="220"/>
        <item x="128"/>
        <item x="142"/>
        <item x="240"/>
        <item x="586"/>
        <item x="1156"/>
        <item x="333"/>
        <item x="1474"/>
        <item x="1318"/>
        <item x="252"/>
        <item m="1" x="6798"/>
        <item x="1320"/>
        <item x="1501"/>
        <item x="342"/>
        <item x="1464"/>
        <item x="1720"/>
        <item x="692"/>
        <item x="780"/>
        <item x="868"/>
        <item x="42"/>
        <item x="1506"/>
        <item x="387"/>
        <item x="900"/>
        <item x="1775"/>
        <item x="299"/>
        <item x="143"/>
        <item x="467"/>
        <item x="669"/>
        <item x="564"/>
        <item x="1725"/>
        <item m="1" x="4339"/>
        <item x="867"/>
        <item x="18"/>
        <item x="1514"/>
        <item m="1" x="1784"/>
        <item x="1732"/>
        <item x="766"/>
        <item x="1700"/>
        <item x="524"/>
        <item m="1" x="7204"/>
        <item x="28"/>
        <item m="1" x="2472"/>
        <item x="1597"/>
        <item x="1559"/>
        <item x="1486"/>
        <item x="1666"/>
        <item m="1" x="6830"/>
        <item x="1652"/>
        <item m="1" x="2698"/>
        <item x="1599"/>
        <item x="1650"/>
        <item x="1640"/>
        <item x="623"/>
        <item m="1" x="2522"/>
        <item m="1" x="6175"/>
        <item m="1" x="2449"/>
        <item x="391"/>
        <item x="776"/>
        <item x="643"/>
        <item x="321"/>
        <item x="49"/>
        <item m="1" x="6638"/>
        <item m="1" x="6427"/>
        <item x="630"/>
        <item x="130"/>
        <item m="1" x="3716"/>
        <item x="648"/>
        <item m="1" x="4035"/>
        <item m="1" x="4350"/>
        <item m="1" x="6410"/>
        <item m="1" x="4011"/>
        <item m="1" x="3574"/>
        <item x="358"/>
        <item x="181"/>
        <item m="1" x="6573"/>
        <item m="1" x="2285"/>
        <item x="865"/>
        <item x="698"/>
        <item m="1" x="4014"/>
        <item x="58"/>
        <item x="145"/>
        <item m="1" x="4034"/>
        <item x="754"/>
        <item m="1" x="2372"/>
        <item x="608"/>
        <item m="1" x="7521"/>
        <item m="1" x="1989"/>
        <item m="1" x="2359"/>
        <item m="1" x="2224"/>
        <item m="1" x="6665"/>
        <item m="1" x="6053"/>
        <item m="1" x="5665"/>
        <item x="32"/>
        <item x="19"/>
        <item x="101"/>
        <item x="238"/>
        <item x="114"/>
        <item x="44"/>
        <item x="347"/>
        <item x="133"/>
        <item x="351"/>
        <item x="638"/>
        <item x="400"/>
        <item x="105"/>
        <item x="108"/>
        <item x="566"/>
        <item x="422"/>
        <item x="337"/>
        <item x="148"/>
        <item x="1031"/>
        <item x="1141"/>
        <item x="1116"/>
        <item x="919"/>
        <item x="1018"/>
        <item x="159"/>
        <item x="549"/>
        <item x="843"/>
        <item x="200"/>
        <item x="311"/>
        <item x="174"/>
        <item x="424"/>
        <item x="1759"/>
        <item x="511"/>
        <item m="1" x="4951"/>
        <item m="1" x="5470"/>
        <item m="1" x="5656"/>
        <item x="404"/>
        <item x="144"/>
        <item x="370"/>
        <item x="645"/>
        <item x="1462"/>
        <item x="1102"/>
        <item x="1091"/>
        <item x="584"/>
        <item m="1" x="1811"/>
        <item m="1" x="6970"/>
        <item m="1" x="4240"/>
        <item x="1013"/>
        <item m="1" x="7335"/>
        <item m="1" x="7111"/>
        <item m="1" x="5197"/>
        <item m="1" x="2143"/>
        <item x="955"/>
        <item m="1" x="2506"/>
        <item x="195"/>
        <item x="791"/>
        <item x="833"/>
        <item x="695"/>
        <item x="602"/>
        <item x="593"/>
        <item m="1" x="1880"/>
        <item m="1" x="5062"/>
        <item x="522"/>
        <item m="1" x="1934"/>
        <item m="1" x="5858"/>
        <item x="715"/>
        <item x="1744"/>
        <item m="1" x="3683"/>
        <item x="283"/>
        <item x="517"/>
        <item m="1" x="7106"/>
        <item m="1" x="4979"/>
        <item x="773"/>
        <item m="1" x="3283"/>
        <item x="659"/>
        <item x="164"/>
        <item m="1" x="2397"/>
        <item x="355"/>
        <item x="674"/>
        <item x="157"/>
        <item m="1" x="6051"/>
        <item x="741"/>
        <item x="681"/>
        <item m="1" x="7342"/>
        <item x="512"/>
        <item m="1" x="2307"/>
        <item x="914"/>
        <item x="1578"/>
        <item x="454"/>
        <item x="627"/>
        <item x="768"/>
        <item m="1" x="2643"/>
        <item x="746"/>
        <item m="1" x="3586"/>
        <item m="1" x="7663"/>
        <item m="1" x="2769"/>
        <item m="1" x="2075"/>
        <item x="1406"/>
        <item x="1773"/>
        <item x="1310"/>
        <item x="103"/>
        <item x="1185"/>
        <item x="1182"/>
        <item x="994"/>
        <item m="1" x="4714"/>
        <item x="790"/>
        <item x="1171"/>
        <item x="848"/>
        <item m="1" x="5932"/>
        <item x="455"/>
        <item x="361"/>
        <item x="878"/>
        <item x="1704"/>
        <item x="850"/>
        <item x="21"/>
        <item x="1750"/>
        <item m="1" x="4740"/>
        <item m="1" x="2022"/>
        <item x="1265"/>
        <item x="413"/>
        <item x="831"/>
        <item x="491"/>
        <item x="1257"/>
        <item m="1" x="3628"/>
        <item x="425"/>
        <item x="617"/>
        <item x="258"/>
        <item m="1" x="5769"/>
        <item x="1210"/>
        <item m="1" x="3940"/>
        <item x="1532"/>
        <item x="1425"/>
        <item x="1016"/>
        <item m="1" x="5574"/>
        <item x="1082"/>
        <item x="1335"/>
        <item x="706"/>
        <item m="1" x="6063"/>
        <item m="1" x="5334"/>
        <item x="465"/>
        <item x="1145"/>
        <item m="1" x="5124"/>
        <item x="973"/>
        <item x="1424"/>
        <item m="1" x="2451"/>
        <item x="633"/>
        <item x="471"/>
        <item m="1" x="7598"/>
        <item m="1" x="2704"/>
        <item m="1" x="3502"/>
        <item m="1" x="3229"/>
        <item x="1052"/>
        <item x="116"/>
        <item m="1" x="6904"/>
        <item m="1" x="7171"/>
        <item m="1" x="2637"/>
        <item m="1" x="3264"/>
        <item x="650"/>
        <item x="78"/>
        <item x="1299"/>
        <item m="1" x="5963"/>
        <item m="1" x="1827"/>
        <item m="1" x="1854"/>
        <item m="1" x="5971"/>
        <item x="1346"/>
        <item x="562"/>
        <item x="1259"/>
        <item x="1160"/>
        <item x="1564"/>
        <item m="1" x="4804"/>
        <item x="263"/>
        <item x="982"/>
        <item m="1" x="6423"/>
        <item m="1" x="7264"/>
        <item x="1723"/>
        <item m="1" x="6444"/>
        <item x="1526"/>
        <item x="723"/>
        <item m="1" x="2153"/>
        <item x="1090"/>
        <item x="490"/>
        <item x="1617"/>
        <item x="945"/>
        <item x="227"/>
        <item m="1" x="7370"/>
        <item x="249"/>
        <item m="1" x="4391"/>
        <item m="1" x="6651"/>
        <item x="769"/>
        <item m="1" x="7750"/>
        <item m="1" x="5039"/>
        <item x="1642"/>
        <item m="1" x="4351"/>
        <item m="1" x="5113"/>
        <item x="965"/>
        <item x="1707"/>
        <item m="1" x="2008"/>
        <item m="1" x="3959"/>
        <item m="1" x="4481"/>
        <item m="1" x="7434"/>
        <item m="1" x="2670"/>
        <item m="1" x="3202"/>
        <item m="1" x="3083"/>
        <item m="1" x="2956"/>
        <item m="1" x="2757"/>
        <item x="693"/>
        <item m="1" x="1837"/>
        <item m="1" x="5571"/>
        <item x="556"/>
        <item m="1" x="5405"/>
        <item m="1" x="6040"/>
        <item m="1" x="4485"/>
        <item x="1181"/>
        <item m="1" x="2884"/>
        <item m="1" x="5403"/>
        <item m="1" x="5782"/>
        <item x="1495"/>
        <item x="1735"/>
        <item x="614"/>
        <item m="1" x="6104"/>
        <item m="1" x="5158"/>
        <item m="1" x="3713"/>
        <item x="334"/>
        <item m="1" x="6648"/>
        <item x="1596"/>
        <item m="1" x="6562"/>
        <item m="1" x="6213"/>
        <item m="1" x="2099"/>
        <item m="1" x="1967"/>
        <item m="1" x="3091"/>
        <item x="327"/>
        <item x="186"/>
        <item x="1332"/>
        <item m="1" x="5698"/>
        <item x="915"/>
        <item x="658"/>
        <item x="1088"/>
        <item x="936"/>
        <item m="1" x="4066"/>
        <item m="1" x="6497"/>
        <item m="1" x="6396"/>
        <item m="1" x="5493"/>
        <item x="50"/>
        <item m="1" x="3602"/>
        <item m="1" x="7735"/>
        <item m="1" x="4989"/>
        <item m="1" x="2931"/>
        <item m="1" x="2660"/>
        <item m="1" x="6690"/>
        <item m="1" x="3676"/>
        <item m="1" x="3114"/>
        <item x="578"/>
        <item m="1" x="7830"/>
        <item x="1050"/>
        <item m="1" x="3325"/>
        <item m="1" x="6433"/>
        <item m="1" x="4276"/>
        <item m="1" x="3000"/>
        <item m="1" x="6865"/>
        <item m="1" x="6133"/>
        <item m="1" x="5380"/>
        <item x="1010"/>
        <item x="362"/>
        <item x="1188"/>
        <item m="1" x="3981"/>
        <item x="855"/>
        <item x="290"/>
        <item x="1634"/>
        <item x="1204"/>
        <item m="1" x="6227"/>
        <item x="1200"/>
        <item x="785"/>
        <item x="1086"/>
        <item x="931"/>
        <item x="656"/>
        <item x="1"/>
        <item x="59"/>
        <item x="17"/>
        <item x="539"/>
        <item x="1015"/>
        <item x="853"/>
        <item m="1" x="2303"/>
        <item m="1" x="3056"/>
        <item x="1196"/>
        <item m="1" x="1978"/>
        <item m="1" x="4966"/>
        <item x="1373"/>
        <item m="1" x="4286"/>
        <item x="604"/>
        <item m="1" x="4809"/>
        <item x="555"/>
        <item m="1" x="3991"/>
        <item x="624"/>
        <item m="1" x="6566"/>
        <item x="1014"/>
        <item x="1381"/>
        <item m="1" x="3470"/>
        <item x="762"/>
        <item m="1" x="4636"/>
        <item x="664"/>
        <item m="1" x="3562"/>
        <item m="1" x="5641"/>
        <item x="871"/>
        <item x="950"/>
        <item x="472"/>
        <item m="1" x="3954"/>
        <item x="875"/>
        <item x="795"/>
        <item x="1148"/>
        <item m="1" x="5263"/>
        <item m="1" x="7703"/>
        <item m="1" x="6105"/>
        <item x="896"/>
        <item m="1" x="7773"/>
        <item x="1309"/>
        <item m="1" x="5390"/>
        <item x="771"/>
        <item x="292"/>
        <item m="1" x="3935"/>
        <item m="1" x="5719"/>
        <item m="1" x="2604"/>
        <item x="125"/>
        <item m="1" x="6656"/>
        <item m="1" x="3618"/>
        <item m="1" x="2752"/>
        <item m="1" x="6890"/>
        <item m="1" x="1998"/>
        <item m="1" x="7292"/>
        <item x="1281"/>
        <item x="1179"/>
        <item m="1" x="7959"/>
        <item m="1" x="3827"/>
        <item m="1" x="2621"/>
        <item x="1331"/>
        <item x="29"/>
        <item x="812"/>
        <item m="1" x="3665"/>
        <item m="1" x="6671"/>
        <item m="1" x="7988"/>
        <item m="1" x="7572"/>
        <item m="1" x="6639"/>
        <item m="1" x="4734"/>
        <item x="137"/>
        <item x="929"/>
        <item m="1" x="6093"/>
        <item m="1" x="2494"/>
        <item m="1" x="3588"/>
        <item m="1" x="3620"/>
        <item m="1" x="6714"/>
        <item x="725"/>
        <item x="1411"/>
        <item x="64"/>
        <item x="877"/>
        <item m="1" x="2371"/>
        <item m="1" x="4815"/>
        <item x="801"/>
        <item m="1" x="4621"/>
        <item m="1" x="3803"/>
        <item m="1" x="2945"/>
        <item m="1" x="5531"/>
        <item m="1" x="3530"/>
        <item m="1" x="6591"/>
        <item x="284"/>
        <item x="1169"/>
        <item x="903"/>
        <item x="928"/>
        <item m="1" x="3333"/>
        <item m="1" x="3242"/>
        <item m="1" x="2859"/>
        <item x="572"/>
        <item m="1" x="5248"/>
        <item m="1" x="2512"/>
        <item m="1" x="2986"/>
        <item m="1" x="3779"/>
        <item m="1" x="3903"/>
        <item x="942"/>
        <item x="935"/>
        <item m="1" x="3523"/>
        <item x="1238"/>
        <item m="1" x="2629"/>
        <item x="782"/>
        <item m="1" x="4936"/>
        <item m="1" x="6490"/>
        <item m="1" x="2018"/>
        <item m="1" x="2940"/>
        <item m="1" x="7159"/>
        <item m="1" x="6989"/>
        <item x="1651"/>
        <item m="1" x="2566"/>
        <item m="1" x="2490"/>
        <item m="1" x="5006"/>
        <item m="1" x="5820"/>
        <item x="999"/>
        <item x="76"/>
        <item m="1" x="7665"/>
        <item x="1154"/>
        <item x="127"/>
        <item m="1" x="2932"/>
        <item m="1" x="7148"/>
        <item x="1403"/>
        <item m="1" x="2828"/>
        <item x="864"/>
        <item x="1053"/>
        <item m="1" x="7985"/>
        <item m="1" x="5917"/>
        <item m="1" x="7135"/>
        <item m="1" x="6847"/>
        <item m="1" x="7990"/>
        <item x="43"/>
        <item x="344"/>
        <item m="1" x="7263"/>
        <item x="140"/>
        <item m="1" x="6323"/>
        <item x="1324"/>
        <item m="1" x="7431"/>
        <item m="1" x="4144"/>
        <item m="1" x="2985"/>
        <item m="1" x="2181"/>
        <item x="1397"/>
        <item m="1" x="5839"/>
        <item x="910"/>
        <item m="1" x="6846"/>
        <item x="892"/>
        <item m="1" x="7607"/>
        <item m="1" x="6489"/>
        <item m="1" x="3132"/>
        <item m="1" x="4135"/>
        <item m="1" x="6867"/>
        <item x="1256"/>
        <item x="1428"/>
        <item m="1" x="5079"/>
        <item m="1" x="3183"/>
        <item x="1252"/>
        <item m="1" x="7347"/>
        <item m="1" x="3449"/>
        <item x="172"/>
        <item m="1" x="6018"/>
        <item m="1" x="4304"/>
        <item x="359"/>
        <item x="655"/>
        <item m="1" x="7426"/>
        <item m="1" x="2744"/>
        <item m="1" x="4669"/>
        <item x="1208"/>
        <item x="861"/>
        <item x="575"/>
        <item x="452"/>
        <item x="224"/>
        <item m="1" x="3905"/>
        <item x="1113"/>
        <item x="1686"/>
        <item x="1507"/>
        <item m="1" x="2622"/>
        <item x="528"/>
        <item m="1" x="6158"/>
        <item m="1" x="1996"/>
        <item m="1" x="2783"/>
        <item m="1" x="3427"/>
        <item m="1" x="2829"/>
        <item m="1" x="2244"/>
        <item x="543"/>
        <item m="1" x="3930"/>
        <item m="1" x="2225"/>
        <item m="1" x="4957"/>
        <item m="1" x="3100"/>
        <item x="641"/>
        <item m="1" x="2759"/>
        <item m="1" x="4067"/>
        <item m="1" x="3467"/>
        <item m="1" x="6085"/>
        <item x="369"/>
        <item m="1" x="7218"/>
        <item x="670"/>
        <item m="1" x="6127"/>
        <item x="1687"/>
        <item m="1" x="2715"/>
        <item m="1" x="2036"/>
        <item m="1" x="7495"/>
        <item m="1" x="7164"/>
        <item x="223"/>
        <item m="1" x="7936"/>
        <item x="1006"/>
        <item x="1458"/>
        <item x="485"/>
        <item x="1508"/>
        <item x="219"/>
        <item m="1" x="3928"/>
        <item x="1234"/>
        <item x="1250"/>
        <item x="1412"/>
        <item x="320"/>
        <item m="1" x="5844"/>
        <item x="1352"/>
        <item x="1301"/>
        <item x="1029"/>
        <item x="1036"/>
        <item m="1" x="5519"/>
        <item x="891"/>
        <item m="1" x="7854"/>
        <item m="1" x="6288"/>
        <item m="1" x="6592"/>
        <item m="1" x="7980"/>
        <item x="789"/>
        <item x="1728"/>
        <item x="353"/>
        <item x="69"/>
        <item x="201"/>
        <item x="93"/>
        <item m="1" x="6654"/>
        <item x="1099"/>
        <item x="314"/>
        <item m="1" x="3790"/>
        <item m="1" x="4602"/>
        <item m="1" x="5950"/>
        <item x="1022"/>
        <item x="276"/>
        <item m="1" x="4629"/>
        <item x="579"/>
        <item x="1192"/>
        <item x="433"/>
        <item x="176"/>
        <item x="953"/>
        <item x="1136"/>
        <item m="1" x="3059"/>
        <item x="241"/>
        <item x="1392"/>
        <item m="1" x="4678"/>
        <item m="1" x="7972"/>
        <item x="873"/>
        <item x="984"/>
        <item m="1" x="5108"/>
        <item x="1243"/>
        <item x="1280"/>
        <item x="1040"/>
        <item x="888"/>
        <item m="1" x="4337"/>
        <item x="943"/>
        <item x="447"/>
        <item x="1056"/>
        <item m="1" x="2777"/>
        <item m="1" x="4931"/>
        <item x="242"/>
        <item x="441"/>
        <item x="765"/>
        <item x="1764"/>
        <item m="1" x="7995"/>
        <item m="1" x="3396"/>
        <item x="1071"/>
        <item x="146"/>
        <item x="315"/>
        <item x="214"/>
        <item m="1" x="4866"/>
        <item m="1" x="2631"/>
        <item x="1000"/>
        <item x="611"/>
        <item m="1" x="7310"/>
        <item x="1390"/>
        <item x="1128"/>
        <item x="1220"/>
        <item x="460"/>
        <item m="1" x="6477"/>
        <item x="1173"/>
        <item m="1" x="5922"/>
        <item m="1" x="7371"/>
        <item x="1094"/>
        <item m="1" x="7744"/>
        <item x="595"/>
        <item x="398"/>
        <item m="1" x="7976"/>
        <item x="1582"/>
        <item x="293"/>
        <item x="120"/>
        <item x="870"/>
        <item x="1168"/>
        <item x="991"/>
        <item m="1" x="2779"/>
        <item m="1" x="5775"/>
        <item m="1" x="5521"/>
        <item x="1276"/>
        <item x="1062"/>
        <item x="748"/>
        <item m="1" x="7549"/>
        <item m="1" x="3555"/>
        <item x="752"/>
        <item x="635"/>
        <item m="1" x="6465"/>
        <item m="1" x="3505"/>
        <item x="1311"/>
        <item x="1618"/>
        <item x="727"/>
        <item x="1436"/>
        <item x="1470"/>
        <item x="63"/>
        <item x="259"/>
        <item m="1" x="2900"/>
        <item m="1" x="2458"/>
        <item m="1" x="5059"/>
        <item m="1" x="7322"/>
        <item x="620"/>
        <item m="1" x="7576"/>
        <item m="1" x="5305"/>
        <item m="1" x="3908"/>
        <item x="673"/>
        <item x="1147"/>
        <item m="1" x="6748"/>
        <item x="814"/>
        <item m="1" x="3484"/>
        <item x="521"/>
        <item m="1" x="5436"/>
        <item x="84"/>
        <item x="40"/>
        <item x="787"/>
        <item m="1" x="7040"/>
        <item x="274"/>
        <item m="1" x="6167"/>
        <item x="437"/>
        <item m="1" x="7381"/>
        <item x="651"/>
        <item x="371"/>
        <item m="1" x="6372"/>
        <item x="483"/>
        <item m="1" x="4567"/>
        <item m="1" x="5499"/>
        <item m="1" x="2778"/>
        <item m="1" x="2035"/>
        <item x="729"/>
        <item m="1" x="1786"/>
        <item x="474"/>
        <item x="1290"/>
        <item m="1" x="2988"/>
        <item x="95"/>
        <item x="1512"/>
        <item x="661"/>
        <item x="1738"/>
        <item x="1007"/>
        <item x="222"/>
        <item x="349"/>
        <item m="1" x="6225"/>
        <item x="941"/>
        <item m="1" x="2591"/>
        <item m="1" x="7329"/>
        <item m="1" x="2388"/>
        <item x="170"/>
        <item m="1" x="6752"/>
        <item m="1" x="7056"/>
        <item x="399"/>
        <item m="1" x="5401"/>
        <item x="1371"/>
        <item x="1260"/>
        <item x="846"/>
        <item m="1" x="3533"/>
        <item x="1003"/>
        <item x="1197"/>
        <item x="1009"/>
        <item x="857"/>
        <item x="463"/>
        <item m="1" x="3964"/>
        <item x="1175"/>
        <item x="244"/>
        <item x="811"/>
        <item x="718"/>
        <item m="1" x="5162"/>
        <item x="1379"/>
        <item m="1" x="2447"/>
        <item m="1" x="2799"/>
        <item x="468"/>
        <item m="1" x="7832"/>
        <item x="574"/>
        <item x="1394"/>
        <item x="203"/>
        <item x="354"/>
        <item x="882"/>
        <item x="267"/>
        <item x="248"/>
        <item m="1" x="5867"/>
        <item x="1272"/>
        <item x="302"/>
        <item x="1266"/>
        <item x="1338"/>
        <item x="458"/>
        <item x="226"/>
        <item x="1258"/>
        <item x="1689"/>
        <item x="119"/>
        <item m="1" x="1808"/>
        <item m="1" x="2785"/>
        <item x="852"/>
        <item x="526"/>
        <item x="1005"/>
        <item x="66"/>
        <item m="1" x="7089"/>
        <item x="345"/>
        <item x="874"/>
        <item x="309"/>
        <item m="1" x="2534"/>
        <item m="1" x="2678"/>
        <item x="713"/>
        <item x="538"/>
        <item x="1100"/>
        <item x="1408"/>
        <item x="712"/>
        <item x="523"/>
        <item m="1" x="7983"/>
        <item x="761"/>
        <item x="1025"/>
        <item m="1" x="5669"/>
        <item m="1" x="6442"/>
        <item m="1" x="5341"/>
        <item m="1" x="3441"/>
        <item x="938"/>
        <item m="1" x="7250"/>
        <item x="887"/>
        <item x="246"/>
        <item x="1690"/>
        <item m="1" x="7994"/>
        <item m="1" x="3207"/>
        <item x="289"/>
        <item m="1" x="6994"/>
        <item m="1" x="4331"/>
        <item x="550"/>
        <item x="1626"/>
        <item x="1443"/>
        <item m="1" x="2697"/>
        <item m="1" x="5117"/>
        <item m="1" x="4496"/>
        <item m="1" x="7312"/>
        <item x="48"/>
        <item x="1098"/>
        <item m="1" x="1841"/>
        <item m="1" x="7967"/>
        <item x="318"/>
        <item x="213"/>
        <item m="1" x="5907"/>
        <item m="1" x="4900"/>
        <item m="1" x="3212"/>
        <item x="821"/>
        <item x="1030"/>
        <item m="1" x="1788"/>
        <item m="1" x="7378"/>
        <item x="1339"/>
        <item m="1" x="5537"/>
        <item x="1146"/>
        <item x="382"/>
        <item m="1" x="5447"/>
        <item m="1" x="2978"/>
        <item x="781"/>
        <item x="685"/>
        <item m="1" x="4105"/>
        <item x="496"/>
        <item m="1" x="3884"/>
        <item x="508"/>
        <item x="992"/>
        <item m="1" x="6132"/>
        <item m="1" x="6804"/>
        <item m="1" x="4278"/>
        <item m="1" x="4412"/>
        <item x="949"/>
        <item m="1" x="2679"/>
        <item x="1385"/>
        <item x="390"/>
        <item m="1" x="5343"/>
        <item x="1201"/>
        <item m="1" x="7242"/>
        <item x="412"/>
        <item m="1" x="2477"/>
        <item x="498"/>
        <item m="1" x="6801"/>
        <item x="1300"/>
        <item m="1" x="3531"/>
        <item m="1" x="3640"/>
        <item m="1" x="3424"/>
        <item m="1" x="6619"/>
        <item x="730"/>
        <item m="1" x="6437"/>
        <item x="457"/>
        <item m="1" x="3776"/>
        <item x="675"/>
        <item x="316"/>
        <item x="492"/>
        <item x="1101"/>
        <item m="1" x="7058"/>
        <item x="1461"/>
        <item x="1451"/>
        <item m="1" x="5944"/>
        <item m="1" x="4209"/>
        <item m="1" x="7535"/>
        <item m="1" x="4538"/>
        <item x="1505"/>
        <item m="1" x="3691"/>
        <item m="1" x="2662"/>
        <item m="1" x="5451"/>
        <item m="1" x="4947"/>
        <item m="1" x="5562"/>
        <item x="39"/>
        <item x="51"/>
        <item m="1" x="7971"/>
        <item m="1" x="7970"/>
        <item x="1516"/>
        <item m="1" x="7977"/>
        <item m="1" x="6378"/>
        <item x="124"/>
        <item x="1416"/>
        <item m="1" x="7707"/>
        <item x="162"/>
        <item m="1" x="7775"/>
        <item m="1" x="4973"/>
        <item m="1" x="7035"/>
        <item x="1202"/>
        <item x="338"/>
        <item x="1227"/>
        <item x="824"/>
        <item x="106"/>
        <item x="505"/>
        <item x="1104"/>
        <item x="1593"/>
        <item m="1" x="2159"/>
        <item m="1" x="5539"/>
        <item m="1" x="6023"/>
        <item m="1" x="3642"/>
        <item x="1008"/>
        <item x="1174"/>
        <item x="893"/>
        <item m="1" x="5605"/>
        <item m="1" x="7962"/>
        <item m="1" x="4295"/>
        <item x="1387"/>
        <item x="266"/>
        <item m="1" x="7999"/>
        <item x="423"/>
        <item m="1" x="7963"/>
        <item x="939"/>
        <item m="1" x="4974"/>
        <item x="828"/>
        <item x="1503"/>
        <item m="1" x="7377"/>
        <item x="628"/>
        <item x="957"/>
        <item m="1" x="3650"/>
        <item x="540"/>
        <item x="1084"/>
        <item x="395"/>
        <item x="1232"/>
        <item x="1479"/>
        <item m="1" x="7984"/>
        <item x="1391"/>
        <item m="1" x="7738"/>
        <item m="1" x="3815"/>
        <item m="1" x="4136"/>
        <item m="1" x="4375"/>
        <item x="1556"/>
        <item m="1" x="4794"/>
        <item x="1291"/>
        <item m="1" x="7992"/>
        <item x="1628"/>
        <item x="1083"/>
        <item m="1" x="5089"/>
        <item x="1347"/>
        <item m="1" x="7979"/>
        <item m="1" x="3998"/>
        <item m="1" x="7998"/>
        <item x="1012"/>
        <item x="501"/>
        <item x="1221"/>
        <item x="996"/>
        <item x="774"/>
        <item m="1" x="3190"/>
        <item x="1079"/>
        <item m="1" x="7989"/>
        <item x="1429"/>
        <item m="1" x="4649"/>
        <item x="755"/>
        <item x="378"/>
        <item x="536"/>
        <item x="927"/>
        <item x="1449"/>
        <item m="1" x="2636"/>
        <item x="1490"/>
        <item x="1286"/>
        <item x="1624"/>
        <item m="1" x="6226"/>
        <item x="779"/>
        <item x="1675"/>
        <item x="1287"/>
        <item m="1" x="7974"/>
        <item x="1667"/>
        <item x="1557"/>
        <item x="1195"/>
        <item m="1" x="3413"/>
        <item x="964"/>
        <item x="632"/>
        <item x="1231"/>
        <item x="1362"/>
        <item m="1" x="7993"/>
        <item x="647"/>
        <item x="644"/>
        <item x="1357"/>
        <item x="470"/>
        <item x="750"/>
        <item x="1035"/>
        <item x="709"/>
        <item m="1" x="7353"/>
        <item x="1330"/>
        <item m="1" x="4140"/>
        <item m="1" x="5010"/>
        <item x="464"/>
        <item x="1002"/>
        <item m="1" x="2753"/>
        <item x="1131"/>
        <item m="1" x="7124"/>
        <item x="840"/>
        <item x="836"/>
        <item x="788"/>
        <item m="1" x="4309"/>
        <item m="1" x="1900"/>
        <item x="1142"/>
        <item x="792"/>
        <item m="1" x="2142"/>
        <item x="527"/>
        <item x="1117"/>
        <item x="1594"/>
        <item x="1378"/>
        <item x="1228"/>
        <item x="1758"/>
        <item x="1183"/>
        <item x="912"/>
        <item m="1" x="4864"/>
        <item m="1" x="2546"/>
        <item x="1743"/>
        <item x="1774"/>
        <item x="1719"/>
        <item m="1" x="6812"/>
        <item x="1727"/>
        <item m="1" x="4187"/>
        <item m="1" x="7966"/>
        <item m="1" x="4797"/>
        <item x="62"/>
        <item x="211"/>
        <item m="1" x="5824"/>
        <item m="1" x="4625"/>
        <item m="1" x="3719"/>
        <item x="806"/>
        <item x="1621"/>
        <item x="1277"/>
        <item x="1223"/>
        <item x="1235"/>
        <item m="1" x="4325"/>
        <item m="1" x="6012"/>
        <item x="629"/>
        <item m="1" x="5778"/>
        <item m="1" x="3662"/>
        <item x="1771"/>
        <item m="1" x="7429"/>
        <item x="1405"/>
        <item m="1" x="4716"/>
        <item x="1442"/>
        <item m="1" x="5556"/>
        <item x="1714"/>
        <item m="1" x="7118"/>
        <item m="1" x="7987"/>
        <item x="1629"/>
        <item x="1587"/>
        <item x="1351"/>
        <item x="1247"/>
        <item x="1217"/>
        <item x="1288"/>
        <item x="1313"/>
        <item x="1284"/>
        <item x="937"/>
        <item x="1423"/>
        <item x="1418"/>
        <item x="1326"/>
        <item x="1261"/>
        <item x="980"/>
        <item x="507"/>
        <item x="1382"/>
        <item x="1337"/>
        <item x="1294"/>
        <item x="1389"/>
        <item x="1237"/>
        <item x="563"/>
        <item x="1001"/>
        <item x="529"/>
        <item m="1" x="4984"/>
        <item m="1" x="1789"/>
        <item m="1" x="7210"/>
        <item x="1692"/>
        <item m="1" x="7969"/>
        <item m="1" x="1987"/>
        <item m="1" x="7965"/>
        <item x="1118"/>
        <item x="198"/>
        <item x="1193"/>
        <item x="1296"/>
        <item x="1269"/>
        <item x="1225"/>
        <item x="1421"/>
        <item x="1314"/>
        <item x="1417"/>
        <item x="1348"/>
        <item x="1359"/>
        <item x="689"/>
        <item x="1396"/>
        <item x="1430"/>
        <item x="1302"/>
        <item x="1427"/>
        <item x="264"/>
        <item x="1370"/>
        <item x="1336"/>
        <item x="1278"/>
        <item x="1367"/>
        <item x="1213"/>
        <item x="1282"/>
        <item x="1241"/>
        <item x="1422"/>
        <item x="618"/>
        <item x="1203"/>
        <item x="960"/>
        <item x="506"/>
        <item x="1372"/>
        <item x="1322"/>
        <item x="1236"/>
        <item x="753"/>
        <item x="986"/>
        <item x="1460"/>
        <item m="1" x="3461"/>
        <item x="1643"/>
        <item x="1476"/>
        <item x="1089"/>
        <item x="1595"/>
        <item x="411"/>
        <item x="1180"/>
        <item x="1271"/>
        <item x="1375"/>
        <item m="1" x="4204"/>
        <item x="966"/>
        <item x="666"/>
        <item x="1393"/>
        <item x="1398"/>
        <item x="1206"/>
        <item x="453"/>
        <item x="1275"/>
        <item x="1395"/>
        <item m="1" x="4717"/>
        <item x="1384"/>
        <item x="879"/>
        <item m="1" x="7978"/>
        <item x="619"/>
        <item x="615"/>
        <item x="1369"/>
        <item x="1268"/>
        <item x="1270"/>
        <item x="1251"/>
        <item x="403"/>
        <item x="1317"/>
        <item x="652"/>
        <item x="702"/>
        <item m="1" x="7964"/>
        <item m="1" x="7982"/>
        <item x="1654"/>
        <item x="331"/>
        <item m="1" x="7178"/>
        <item m="1" x="1825"/>
        <item x="1603"/>
        <item x="1577"/>
        <item m="1" x="7981"/>
        <item m="1" x="6024"/>
        <item m="1" x="7975"/>
        <item x="921"/>
        <item m="1" x="7968"/>
        <item m="1" x="7459"/>
        <item m="1" x="5624"/>
        <item x="1663"/>
        <item m="1" x="3349"/>
        <item x="974"/>
        <item x="1114"/>
        <item x="1157"/>
        <item x="796"/>
        <item x="414"/>
        <item m="1" x="7996"/>
        <item m="1" x="5368"/>
        <item m="1" x="5614"/>
        <item x="1049"/>
        <item x="547"/>
        <item x="1549"/>
        <item x="1657"/>
        <item x="1469"/>
        <item x="1448"/>
        <item x="1627"/>
        <item x="1655"/>
        <item m="1" x="7997"/>
        <item x="1623"/>
        <item m="1" x="5084"/>
        <item m="1" x="2349"/>
        <item x="687"/>
        <item x="1589"/>
        <item m="1" x="7290"/>
        <item x="168"/>
        <item x="493"/>
        <item x="1075"/>
        <item x="849"/>
        <item x="545"/>
        <item x="494"/>
        <item x="1045"/>
        <item x="905"/>
        <item x="603"/>
        <item x="961"/>
        <item x="328"/>
        <item x="890"/>
        <item x="577"/>
        <item x="856"/>
        <item x="600"/>
        <item x="553"/>
        <item x="1472"/>
        <item x="1481"/>
        <item x="1545"/>
        <item x="1766"/>
        <item x="1676"/>
        <item x="1616"/>
        <item x="1776"/>
        <item x="1697"/>
        <item x="1665"/>
        <item x="1563"/>
        <item x="1533"/>
        <item x="1756"/>
        <item x="1576"/>
        <item x="1708"/>
        <item x="1504"/>
        <item x="1580"/>
        <item x="1609"/>
        <item x="1637"/>
        <item x="1641"/>
        <item x="245"/>
        <item x="335"/>
        <item x="478"/>
        <item x="784"/>
        <item x="546"/>
        <item x="1038"/>
        <item x="778"/>
        <item x="1143"/>
        <item x="743"/>
        <item x="967"/>
        <item x="1159"/>
        <item x="449"/>
        <item x="466"/>
        <item x="456"/>
        <item x="613"/>
        <item x="717"/>
        <item x="515"/>
        <item x="1072"/>
        <item x="711"/>
        <item x="612"/>
        <item x="495"/>
        <item x="1165"/>
        <item x="1108"/>
        <item x="772"/>
        <item x="533"/>
        <item x="459"/>
        <item x="530"/>
        <item x="1103"/>
        <item x="1055"/>
        <item x="410"/>
        <item x="475"/>
        <item x="972"/>
        <item x="1303"/>
        <item x="1455"/>
        <item x="1124"/>
        <item x="1480"/>
        <item x="1485"/>
        <item x="1496"/>
        <item x="1558"/>
        <item x="1602"/>
        <item x="1583"/>
        <item x="1467"/>
        <item x="1647"/>
        <item x="1699"/>
        <item x="1685"/>
        <item x="1739"/>
        <item x="1680"/>
        <item x="1575"/>
        <item x="1769"/>
        <item x="1648"/>
        <item x="1592"/>
        <item x="1553"/>
        <item x="1611"/>
        <item x="1511"/>
        <item x="1520"/>
        <item x="1519"/>
        <item x="1528"/>
        <item x="1551"/>
        <item x="1554"/>
        <item x="255"/>
        <item x="397"/>
        <item x="436"/>
        <item x="451"/>
        <item x="489"/>
        <item x="551"/>
        <item x="554"/>
        <item x="557"/>
        <item x="568"/>
        <item x="639"/>
        <item x="697"/>
        <item x="724"/>
        <item x="862"/>
        <item x="901"/>
        <item x="916"/>
        <item x="920"/>
        <item x="948"/>
        <item x="951"/>
        <item x="958"/>
        <item x="975"/>
        <item x="979"/>
        <item x="981"/>
        <item x="997"/>
        <item x="1024"/>
        <item x="1027"/>
        <item x="1065"/>
        <item x="1095"/>
        <item x="1149"/>
        <item x="1189"/>
        <item x="1285"/>
        <item x="1305"/>
        <item x="1400"/>
        <item x="1404"/>
        <item x="1482"/>
        <item x="1499"/>
        <item x="1513"/>
        <item x="1515"/>
        <item x="1517"/>
        <item x="1518"/>
        <item x="1523"/>
        <item x="1530"/>
        <item x="1537"/>
        <item x="1565"/>
        <item x="1569"/>
        <item x="1584"/>
        <item x="1604"/>
        <item x="1605"/>
        <item x="1610"/>
        <item x="1632"/>
        <item x="1664"/>
        <item x="1679"/>
        <item x="1684"/>
        <item x="1706"/>
        <item x="1709"/>
        <item x="1710"/>
        <item x="1717"/>
        <item x="1731"/>
        <item x="1737"/>
        <item x="1740"/>
        <item x="1746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6">
        <item x="1"/>
        <item x="7"/>
        <item x="0"/>
        <item x="9"/>
        <item x="2"/>
        <item m="1" x="12"/>
        <item x="3"/>
        <item m="1" x="15"/>
        <item x="6"/>
        <item m="1" x="13"/>
        <item m="1" x="11"/>
        <item x="4"/>
        <item m="1" x="14"/>
        <item m="1" x="10"/>
        <item x="8"/>
        <item x="5"/>
      </items>
    </pivotField>
    <pivotField axis="axisRow" compact="0" outline="0" showAll="0">
      <items count="41">
        <item m="1" x="36"/>
        <item m="1" x="34"/>
        <item m="1" x="31"/>
        <item m="1" x="23"/>
        <item m="1" x="26"/>
        <item m="1" x="32"/>
        <item m="1" x="33"/>
        <item m="1" x="28"/>
        <item x="10"/>
        <item m="1" x="27"/>
        <item x="22"/>
        <item x="1"/>
        <item x="2"/>
        <item x="7"/>
        <item x="4"/>
        <item x="0"/>
        <item x="3"/>
        <item m="1" x="25"/>
        <item x="16"/>
        <item x="5"/>
        <item m="1" x="38"/>
        <item x="13"/>
        <item x="15"/>
        <item x="21"/>
        <item m="1" x="30"/>
        <item x="19"/>
        <item x="20"/>
        <item x="17"/>
        <item x="6"/>
        <item x="12"/>
        <item m="1" x="35"/>
        <item m="1" x="29"/>
        <item x="14"/>
        <item m="1" x="37"/>
        <item m="1" x="39"/>
        <item x="8"/>
        <item x="11"/>
        <item m="1" x="24"/>
        <item x="9"/>
        <item x="18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2928"/>
      <x v="2615"/>
      <x v="2"/>
      <x v="15"/>
    </i>
    <i>
      <x v="6354"/>
      <x v="7025"/>
      <x/>
      <x v="11"/>
    </i>
    <i>
      <x v="5817"/>
      <x v="5607"/>
      <x v="2"/>
      <x v="12"/>
    </i>
    <i>
      <x v="5785"/>
      <x v="5571"/>
      <x/>
      <x v="16"/>
    </i>
    <i>
      <x v="5850"/>
      <x v="5648"/>
      <x/>
      <x v="16"/>
    </i>
    <i>
      <x v="5544"/>
      <x v="5306"/>
      <x v="2"/>
      <x v="12"/>
    </i>
    <i>
      <x v="6788"/>
      <x v="7027"/>
      <x/>
      <x v="35"/>
    </i>
    <i>
      <x v="6323"/>
      <x v="6168"/>
      <x/>
      <x v="38"/>
    </i>
    <i>
      <x v="1230"/>
      <x v="1371"/>
      <x v="2"/>
      <x v="15"/>
    </i>
    <i>
      <x v="5999"/>
      <x v="5810"/>
      <x/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Month iGMB" fld="9" baseField="8" baseItem="9" numFmtId="167"/>
    <dataField name=" Last month iGMB" fld="11" baseField="8" baseItem="2" numFmtId="167"/>
    <dataField name=" iGMB Change" fld="38" baseField="8" baseItem="9" numFmtId="167"/>
    <dataField name=" iGMB % Change" fld="39" baseField="8" baseItem="2" numFmtId="9"/>
    <dataField name=" Last year iGMB" fld="13" baseField="8" baseItem="9" numFmtId="167"/>
  </dataFields>
  <formats count="2">
    <format dxfId="77">
      <pivotArea type="all" dataOnly="0" outline="0" fieldPosition="0"/>
    </format>
    <format dxfId="76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7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55:I167" firstHeaderRow="1" firstDataRow="2" firstDataCol="4"/>
  <pivotFields count="41">
    <pivotField axis="axisRow" compact="0" outline="0" showAll="0" measureFilter="1" sortType="descending" defaultSubtotal="0">
      <items count="8000">
        <item m="1" x="6951"/>
        <item x="1205"/>
        <item x="798"/>
        <item m="1" x="4006"/>
        <item m="1" x="3824"/>
        <item x="820"/>
        <item x="527"/>
        <item x="1077"/>
        <item m="1" x="6472"/>
        <item m="1" x="6383"/>
        <item m="1" x="5267"/>
        <item x="1737"/>
        <item x="243"/>
        <item m="1" x="2582"/>
        <item x="230"/>
        <item x="1181"/>
        <item m="1" x="7670"/>
        <item x="280"/>
        <item m="1" x="4261"/>
        <item m="1" x="4170"/>
        <item m="1" x="7457"/>
        <item m="1" x="6330"/>
        <item m="1" x="6217"/>
        <item m="1" x="7273"/>
        <item x="1365"/>
        <item m="1" x="3690"/>
        <item m="1" x="6875"/>
        <item m="1" x="3491"/>
        <item x="431"/>
        <item m="1" x="3274"/>
        <item m="1" x="5338"/>
        <item m="1" x="3061"/>
        <item m="1" x="6260"/>
        <item m="1" x="2855"/>
        <item x="1824"/>
        <item m="1" x="7200"/>
        <item m="1" x="5977"/>
        <item m="1" x="3633"/>
        <item m="1" x="5489"/>
        <item m="1" x="4244"/>
        <item x="528"/>
        <item m="1" x="2712"/>
        <item m="1" x="7054"/>
        <item m="1" x="5720"/>
        <item m="1" x="5623"/>
        <item x="754"/>
        <item m="1" x="4923"/>
        <item m="1" x="5864"/>
        <item m="1" x="3617"/>
        <item m="1" x="6904"/>
        <item m="1" x="4443"/>
        <item m="1" x="4135"/>
        <item m="1" x="3758"/>
        <item m="1" x="5899"/>
        <item m="1" x="3663"/>
        <item m="1" x="5607"/>
        <item x="195"/>
        <item m="1" x="7569"/>
        <item m="1" x="3134"/>
        <item m="1" x="6336"/>
        <item m="1" x="5221"/>
        <item m="1" x="6123"/>
        <item m="1" x="3901"/>
        <item m="1" x="7168"/>
        <item x="663"/>
        <item m="1" x="4421"/>
        <item m="1" x="7515"/>
        <item m="1" x="7407"/>
        <item m="1" x="4953"/>
        <item m="1" x="7111"/>
        <item m="1" x="5983"/>
        <item x="1561"/>
        <item x="743"/>
        <item m="1" x="4159"/>
        <item m="1" x="5203"/>
        <item m="1" x="4059"/>
        <item m="1" x="6201"/>
        <item m="1" x="5005"/>
        <item m="1" x="2618"/>
        <item m="1" x="5440"/>
        <item m="1" x="7593"/>
        <item m="1" x="5144"/>
        <item m="1" x="4930"/>
        <item m="1" x="6910"/>
        <item m="1" x="6805"/>
        <item m="1" x="6704"/>
        <item m="1" x="6846"/>
        <item m="1" x="2388"/>
        <item m="1" x="4182"/>
        <item m="1" x="6231"/>
        <item x="327"/>
        <item m="1" x="5026"/>
        <item m="1" x="2439"/>
        <item m="1" x="4626"/>
        <item m="1" x="4529"/>
        <item x="1977"/>
        <item m="1" x="7617"/>
        <item m="1" x="2967"/>
        <item m="1" x="2686"/>
        <item m="1" x="4764"/>
        <item m="1" x="2473"/>
        <item x="1670"/>
        <item x="505"/>
        <item m="1" x="7629"/>
        <item x="328"/>
        <item m="1" x="4877"/>
        <item m="1" x="4673"/>
        <item m="1" x="3549"/>
        <item m="1" x="4573"/>
        <item m="1" x="5308"/>
        <item m="1" x="7472"/>
        <item m="1" x="5118"/>
        <item m="1" x="6121"/>
        <item x="276"/>
        <item m="1" x="2638"/>
        <item m="1" x="3703"/>
        <item m="1" x="4713"/>
        <item m="1" x="7817"/>
        <item x="803"/>
        <item m="1" x="5162"/>
        <item x="870"/>
        <item m="1" x="7210"/>
        <item m="1" x="6061"/>
        <item m="1" x="4756"/>
        <item m="1" x="7844"/>
        <item m="1" x="6718"/>
        <item m="1" x="3335"/>
        <item m="1" x="6503"/>
        <item m="1" x="5397"/>
        <item m="1" x="7863"/>
        <item m="1" x="5925"/>
        <item m="1" x="4698"/>
        <item x="1449"/>
        <item m="1" x="3385"/>
        <item x="1272"/>
        <item m="1" x="7493"/>
        <item m="1" x="5142"/>
        <item m="1" x="4838"/>
        <item m="1" x="2550"/>
        <item m="1" x="3519"/>
        <item m="1" x="3093"/>
        <item m="1" x="4140"/>
        <item m="1" x="4882"/>
        <item m="1" x="4581"/>
        <item m="1" x="6531"/>
        <item m="1" x="4276"/>
        <item x="2262"/>
        <item m="1" x="6127"/>
        <item m="1" x="3607"/>
        <item m="1" x="4625"/>
        <item m="1" x="2322"/>
        <item m="1" x="6687"/>
        <item m="1" x="5988"/>
        <item m="1" x="2472"/>
        <item m="1" x="5790"/>
        <item x="1581"/>
        <item x="226"/>
        <item m="1" x="5403"/>
        <item m="1" x="4167"/>
        <item m="1" x="7267"/>
        <item m="1" x="5011"/>
        <item x="219"/>
        <item x="1401"/>
        <item m="1" x="5637"/>
        <item m="1" x="4307"/>
        <item m="1" x="6258"/>
        <item m="1" x="3841"/>
        <item x="256"/>
        <item m="1" x="3524"/>
        <item m="1" x="2350"/>
        <item m="1" x="3216"/>
        <item m="1" x="6494"/>
        <item x="308"/>
        <item m="1" x="2601"/>
        <item m="1" x="6851"/>
        <item m="1" x="2401"/>
        <item m="1" x="5527"/>
        <item x="1213"/>
        <item m="1" x="3995"/>
        <item m="1" x="2539"/>
        <item m="1" x="2445"/>
        <item m="1" x="5079"/>
        <item m="1" x="4474"/>
        <item m="1" x="5411"/>
        <item m="1" x="2728"/>
        <item m="1" x="6031"/>
        <item m="1" x="3698"/>
        <item m="1" x="3594"/>
        <item m="1" x="7713"/>
        <item m="1" x="3279"/>
        <item m="1" x="7511"/>
        <item x="1031"/>
        <item x="975"/>
        <item m="1" x="7448"/>
        <item m="1" x="5199"/>
        <item x="1445"/>
        <item x="281"/>
        <item x="370"/>
        <item m="1" x="6764"/>
        <item x="1032"/>
        <item m="1" x="7297"/>
        <item m="1" x="4736"/>
        <item m="1" x="4543"/>
        <item m="1" x="7742"/>
        <item m="1" x="7538"/>
        <item m="1" x="4042"/>
        <item x="376"/>
        <item m="1" x="3950"/>
        <item m="1" x="7238"/>
        <item m="1" x="7129"/>
        <item m="1" x="3765"/>
        <item m="1" x="6953"/>
        <item m="1" x="5708"/>
        <item x="1651"/>
        <item m="1" x="3367"/>
        <item m="1" x="6529"/>
        <item m="1" x="4177"/>
        <item m="1" x="3811"/>
        <item m="1" x="2529"/>
        <item m="1" x="5843"/>
        <item m="1" x="4623"/>
        <item m="1" x="6786"/>
        <item m="1" x="6682"/>
        <item m="1" x="3076"/>
        <item m="1" x="3852"/>
        <item m="1" x="4761"/>
        <item x="1034"/>
        <item x="1318"/>
        <item m="1" x="5208"/>
        <item m="1" x="4506"/>
        <item m="1" x="4412"/>
        <item m="1" x="7598"/>
        <item m="1" x="3838"/>
        <item m="1" x="7017"/>
        <item m="1" x="5578"/>
        <item m="1" x="4453"/>
        <item m="1" x="6401"/>
        <item m="1" x="3959"/>
        <item m="1" x="4092"/>
        <item m="1" x="2921"/>
        <item x="1049"/>
        <item m="1" x="3421"/>
        <item x="1251"/>
        <item x="303"/>
        <item m="1" x="7559"/>
        <item m="1" x="7461"/>
        <item m="1" x="5736"/>
        <item m="1" x="4510"/>
        <item m="1" x="6662"/>
        <item x="1955"/>
        <item m="1" x="6056"/>
        <item x="1200"/>
        <item m="1" x="3218"/>
        <item m="1" x="3105"/>
        <item x="1103"/>
        <item x="1315"/>
        <item m="1" x="7696"/>
        <item m="1" x="2842"/>
        <item m="1" x="7083"/>
        <item m="1" x="6949"/>
        <item m="1" x="6742"/>
        <item m="1" x="5608"/>
        <item m="1" x="6522"/>
        <item m="1" x="7570"/>
        <item m="1" x="3138"/>
        <item m="1" x="5223"/>
        <item m="1" x="2909"/>
        <item m="1" x="2524"/>
        <item m="1" x="6889"/>
        <item m="1" x="5555"/>
        <item m="1" x="7214"/>
        <item m="1" x="4955"/>
        <item m="1" x="7114"/>
        <item m="1" x="6319"/>
        <item x="336"/>
        <item m="1" x="3882"/>
        <item m="1" x="7156"/>
        <item m="1" x="4800"/>
        <item m="1" x="6982"/>
        <item m="1" x="7803"/>
        <item m="1" x="6254"/>
        <item m="1" x="5673"/>
        <item m="1" x="6395"/>
        <item m="1" x="4144"/>
        <item m="1" x="6298"/>
        <item m="1" x="6007"/>
        <item m="1" x="7047"/>
        <item m="1" x="2596"/>
        <item m="1" x="2493"/>
        <item m="1" x="5811"/>
        <item m="1" x="3467"/>
        <item m="1" x="4389"/>
        <item m="1" x="3150"/>
        <item m="1" x="3988"/>
        <item m="1" x="2649"/>
        <item m="1" x="2533"/>
        <item m="1" x="4332"/>
        <item m="1" x="2970"/>
        <item m="1" x="3652"/>
        <item m="1" x="5470"/>
        <item m="1" x="5083"/>
        <item m="1" x="4675"/>
        <item m="1" x="2382"/>
        <item m="1" x="6521"/>
        <item m="1" x="5022"/>
        <item m="1" x="3497"/>
        <item m="1" x="6674"/>
        <item m="1" x="7611"/>
        <item m="1" x="3642"/>
        <item m="1" x="2360"/>
        <item m="1" x="5926"/>
        <item m="1" x="7800"/>
        <item m="1" x="3264"/>
        <item m="1" x="5145"/>
        <item m="1" x="4840"/>
        <item m="1" x="3558"/>
        <item m="1" x="3148"/>
        <item m="1" x="2828"/>
        <item m="1" x="2734"/>
        <item m="1" x="5750"/>
        <item x="411"/>
        <item m="1" x="7412"/>
        <item x="1153"/>
        <item m="1" x="5992"/>
        <item m="1" x="6938"/>
        <item x="1379"/>
        <item m="1" x="5405"/>
        <item m="1" x="5013"/>
        <item m="1" x="4903"/>
        <item m="1" x="7099"/>
        <item x="466"/>
        <item m="1" x="3630"/>
        <item m="1" x="2886"/>
        <item m="1" x="4791"/>
        <item m="1" x="2501"/>
        <item m="1" x="2402"/>
        <item m="1" x="3041"/>
        <item m="1" x="2446"/>
        <item m="1" x="5668"/>
        <item x="963"/>
        <item m="1" x="4669"/>
        <item m="1" x="4476"/>
        <item m="1" x="7780"/>
        <item x="1410"/>
        <item m="1" x="4266"/>
        <item m="1" x="7567"/>
        <item m="1" x="5306"/>
        <item m="1" x="2636"/>
        <item m="1" x="3701"/>
        <item m="1" x="5742"/>
        <item m="1" x="6781"/>
        <item m="1" x="3398"/>
        <item m="1" x="7313"/>
        <item m="1" x="2463"/>
        <item m="1" x="6606"/>
        <item m="1" x="7150"/>
        <item m="1" x="2845"/>
        <item m="1" x="4929"/>
        <item m="1" x="6702"/>
        <item m="1" x="7743"/>
        <item m="1" x="4349"/>
        <item m="1" x="3951"/>
        <item m="1" x="2915"/>
        <item m="1" x="3706"/>
        <item m="1" x="7823"/>
        <item m="1" x="3078"/>
        <item m="1" x="5257"/>
        <item m="1" x="2471"/>
        <item m="1" x="5598"/>
        <item m="1" x="3230"/>
        <item m="1" x="4166"/>
        <item m="1" x="7455"/>
        <item m="1" x="2722"/>
        <item m="1" x="7956"/>
        <item m="1" x="7438"/>
        <item m="1" x="6185"/>
        <item m="1" x="2797"/>
        <item m="1" x="2600"/>
        <item m="1" x="7121"/>
        <item m="1" x="6837"/>
        <item x="2068"/>
        <item x="1199"/>
        <item m="1" x="6879"/>
        <item m="1" x="6776"/>
        <item m="1" x="3276"/>
        <item m="1" x="3063"/>
        <item m="1" x="2856"/>
        <item m="1" x="7023"/>
        <item m="1" x="5491"/>
        <item m="1" x="6311"/>
        <item m="1" x="4055"/>
        <item m="1" x="3966"/>
        <item m="1" x="5322"/>
        <item m="1" x="7008"/>
        <item m="1" x="5472"/>
        <item m="1" x="7634"/>
        <item m="1" x="6286"/>
        <item m="1" x="6950"/>
        <item m="1" x="2910"/>
        <item m="1" x="2731"/>
        <item m="1" x="2642"/>
        <item x="815"/>
        <item m="1" x="6768"/>
        <item m="1" x="4108"/>
        <item m="1" x="7194"/>
        <item m="1" x="3566"/>
        <item m="1" x="2832"/>
        <item m="1" x="3089"/>
        <item m="1" x="5086"/>
        <item m="1" x="3025"/>
        <item m="1" x="4072"/>
        <item m="1" x="3498"/>
        <item m="1" x="3282"/>
        <item m="1" x="3074"/>
        <item m="1" x="4558"/>
        <item m="1" x="6320"/>
        <item m="1" x="3265"/>
        <item m="1" x="5324"/>
        <item m="1" x="4645"/>
        <item m="1" x="4145"/>
        <item m="1" x="2792"/>
        <item m="1" x="4885"/>
        <item m="1" x="3562"/>
        <item m="1" x="2420"/>
        <item m="1" x="4607"/>
        <item m="1" x="7602"/>
        <item m="1" x="3842"/>
        <item m="1" x="2800"/>
        <item m="1" x="2404"/>
        <item m="1" x="3042"/>
        <item m="1" x="6352"/>
        <item m="1" x="3997"/>
        <item x="106"/>
        <item m="1" x="4970"/>
        <item m="1" x="3459"/>
        <item m="1" x="7679"/>
        <item m="1" x="4269"/>
        <item m="1" x="5220"/>
        <item m="1" x="3900"/>
        <item m="1" x="6568"/>
        <item x="1933"/>
        <item m="1" x="4555"/>
        <item m="1" x="3683"/>
        <item m="1" x="4500"/>
        <item m="1" x="5143"/>
        <item m="1" x="5046"/>
        <item m="1" x="4544"/>
        <item m="1" x="5571"/>
        <item m="1" x="6750"/>
        <item m="1" x="5746"/>
        <item m="1" x="5557"/>
        <item m="1" x="2684"/>
        <item m="1" x="5791"/>
        <item m="1" x="4199"/>
        <item m="1" x="3627"/>
        <item m="1" x="6598"/>
        <item x="210"/>
        <item m="1" x="7729"/>
        <item m="1" x="6168"/>
        <item m="1" x="4815"/>
        <item m="1" x="7508"/>
        <item x="569"/>
        <item m="1" x="4893"/>
        <item m="1" x="5924"/>
        <item m="1" x="6763"/>
        <item m="1" x="7334"/>
        <item m="1" x="6745"/>
        <item m="1" x="6527"/>
        <item x="1192"/>
        <item m="1" x="6126"/>
        <item m="1" x="5743"/>
        <item m="1" x="5326"/>
        <item x="1368"/>
        <item m="1" x="5615"/>
        <item m="1" x="6078"/>
        <item m="1" x="5704"/>
        <item m="1" x="7573"/>
        <item x="233"/>
        <item x="716"/>
        <item m="1" x="5881"/>
        <item m="1" x="5205"/>
        <item m="1" x="3883"/>
        <item m="1" x="6553"/>
        <item m="1" x="7195"/>
        <item m="1" x="2878"/>
        <item m="1" x="3152"/>
        <item m="1" x="4089"/>
        <item m="1" x="2918"/>
        <item x="2049"/>
        <item m="1" x="6835"/>
        <item m="1" x="2373"/>
        <item x="664"/>
        <item m="1" x="5249"/>
        <item m="1" x="6675"/>
        <item x="65"/>
        <item m="1" x="2861"/>
        <item m="1" x="7990"/>
        <item m="1" x="3559"/>
        <item m="1" x="4008"/>
        <item m="1" x="2851"/>
        <item m="1" x="5871"/>
        <item m="1" x="6602"/>
        <item m="1" x="6404"/>
        <item m="1" x="5235"/>
        <item m="1" x="4095"/>
        <item m="1" x="2540"/>
        <item m="1" x="4534"/>
        <item x="1756"/>
        <item m="1" x="2586"/>
        <item m="1" x="3805"/>
        <item m="1" x="7067"/>
        <item m="1" x="3699"/>
        <item m="1" x="5643"/>
        <item m="1" x="2461"/>
        <item m="1" x="4656"/>
        <item m="1" x="5290"/>
        <item x="1459"/>
        <item x="1316"/>
        <item m="1" x="2733"/>
        <item m="1" x="6574"/>
        <item m="1" x="2364"/>
        <item x="242"/>
        <item m="1" x="5816"/>
        <item m="1" x="4584"/>
        <item m="1" x="4824"/>
        <item m="1" x="7826"/>
        <item m="1" x="7415"/>
        <item x="1943"/>
        <item m="1" x="5986"/>
        <item m="1" x="5784"/>
        <item m="1" x="5327"/>
        <item m="1" x="2344"/>
        <item x="1652"/>
        <item m="1" x="3354"/>
        <item m="1" x="3012"/>
        <item m="1" x="7274"/>
        <item m="1" x="5016"/>
        <item m="1" x="3440"/>
        <item x="1611"/>
        <item m="1" x="6855"/>
        <item m="1" x="2407"/>
        <item m="1" x="4293"/>
        <item m="1" x="7292"/>
        <item m="1" x="2431"/>
        <item m="1" x="3499"/>
        <item m="1" x="3183"/>
        <item x="1455"/>
        <item m="1" x="6095"/>
        <item m="1" x="3563"/>
        <item m="1" x="2830"/>
        <item m="1" x="6040"/>
        <item m="1" x="3418"/>
        <item m="1" x="4223"/>
        <item m="1" x="5171"/>
        <item m="1" x="4864"/>
        <item m="1" x="6212"/>
        <item m="1" x="5014"/>
        <item m="1" x="6407"/>
        <item m="1" x="3251"/>
        <item x="771"/>
        <item m="1" x="5469"/>
        <item m="1" x="2483"/>
        <item m="1" x="7781"/>
        <item m="1" x="7471"/>
        <item m="1" x="6033"/>
        <item m="1" x="7070"/>
        <item m="1" x="6669"/>
        <item m="1" x="6373"/>
        <item m="1" x="5877"/>
        <item m="1" x="6501"/>
        <item x="310"/>
        <item m="1" x="6956"/>
        <item m="1" x="3143"/>
        <item m="1" x="7177"/>
        <item x="658"/>
        <item m="1" x="5258"/>
        <item m="1" x="2962"/>
        <item m="1" x="4956"/>
        <item m="1" x="2682"/>
        <item m="1" x="2574"/>
        <item x="1773"/>
        <item x="1102"/>
        <item m="1" x="4786"/>
        <item m="1" x="2396"/>
        <item m="1" x="6760"/>
        <item m="1" x="6636"/>
        <item m="1" x="5233"/>
        <item m="1" x="4438"/>
        <item m="1" x="4032"/>
        <item m="1" x="6483"/>
        <item m="1" x="4076"/>
        <item m="1" x="3905"/>
        <item m="1" x="4717"/>
        <item m="1" x="6323"/>
        <item m="1" x="7161"/>
        <item m="1" x="5929"/>
        <item m="1" x="6866"/>
        <item m="1" x="5148"/>
        <item m="1" x="4547"/>
        <item m="1" x="7286"/>
        <item m="1" x="6623"/>
        <item x="1728"/>
        <item m="1" x="4611"/>
        <item m="1" x="4074"/>
        <item x="1828"/>
        <item x="1025"/>
        <item x="1477"/>
        <item x="1584"/>
        <item m="1" x="7750"/>
        <item m="1" x="5382"/>
        <item m="1" x="7345"/>
        <item m="1" x="5091"/>
        <item m="1" x="3956"/>
        <item m="1" x="7136"/>
        <item m="1" x="3773"/>
        <item m="1" x="6963"/>
        <item m="1" x="5954"/>
        <item m="1" x="3293"/>
        <item m="1" x="4126"/>
        <item m="1" x="5795"/>
        <item x="324"/>
        <item m="1" x="6619"/>
        <item m="1" x="3925"/>
        <item x="647"/>
        <item m="1" x="5773"/>
        <item m="1" x="6814"/>
        <item x="520"/>
        <item m="1" x="2801"/>
        <item m="1" x="3241"/>
        <item m="1" x="6886"/>
        <item x="1240"/>
        <item m="1" x="5062"/>
        <item m="1" x="2465"/>
        <item m="1" x="2358"/>
        <item m="1" x="3728"/>
        <item m="1" x="7012"/>
        <item x="1700"/>
        <item x="1402"/>
        <item m="1" x="6959"/>
        <item m="1" x="3146"/>
        <item m="1" x="7599"/>
        <item m="1" x="7485"/>
        <item m="1" x="7638"/>
        <item m="1" x="4624"/>
        <item m="1" x="5400"/>
        <item x="1542"/>
        <item m="1" x="5107"/>
        <item x="224"/>
        <item m="1" x="5931"/>
        <item m="1" x="3960"/>
        <item m="1" x="7623"/>
        <item m="1" x="3692"/>
        <item m="1" x="6777"/>
        <item m="1" x="3528"/>
        <item m="1" x="3705"/>
        <item m="1" x="6784"/>
        <item m="1" x="5832"/>
        <item m="1" x="4010"/>
        <item m="1" x="4291"/>
        <item x="18"/>
        <item m="1" x="5164"/>
        <item m="1" x="5682"/>
        <item m="1" x="5496"/>
        <item m="1" x="5828"/>
        <item m="1" x="3386"/>
        <item m="1" x="7342"/>
        <item m="1" x="6753"/>
        <item m="1" x="5560"/>
        <item m="1" x="4123"/>
        <item m="1" x="3977"/>
        <item x="1589"/>
        <item m="1" x="7487"/>
        <item m="1" x="7178"/>
        <item m="1" x="6894"/>
        <item m="1" x="6272"/>
        <item x="1185"/>
        <item m="1" x="5152"/>
        <item m="1" x="7095"/>
        <item m="1" x="6916"/>
        <item x="125"/>
        <item m="1" x="6710"/>
        <item m="1" x="6599"/>
        <item m="1" x="6761"/>
        <item m="1" x="3375"/>
        <item m="1" x="5893"/>
        <item m="1" x="5797"/>
        <item m="1" x="4907"/>
        <item m="1" x="5342"/>
        <item m="1" x="7148"/>
        <item m="1" x="2409"/>
        <item m="1" x="7427"/>
        <item m="1" x="2874"/>
        <item m="1" x="4679"/>
        <item m="1" x="4077"/>
        <item x="94"/>
        <item m="1" x="4197"/>
        <item m="1" x="7203"/>
        <item m="1" x="3635"/>
        <item m="1" x="3575"/>
        <item m="1" x="7293"/>
        <item m="1" x="6466"/>
        <item m="1" x="6342"/>
        <item m="1" x="2738"/>
        <item m="1" x="2534"/>
        <item x="440"/>
        <item m="1" x="5561"/>
        <item m="1" x="3539"/>
        <item m="1" x="5155"/>
        <item m="1" x="7197"/>
        <item x="1857"/>
        <item m="1" x="6282"/>
        <item x="607"/>
        <item m="1" x="5544"/>
        <item m="1" x="7706"/>
        <item m="1" x="3173"/>
        <item x="1865"/>
        <item x="967"/>
        <item x="996"/>
        <item m="1" x="3495"/>
        <item x="1156"/>
        <item m="1" x="2998"/>
        <item m="1" x="3577"/>
        <item m="1" x="2410"/>
        <item m="1" x="7190"/>
        <item x="1568"/>
        <item x="1320"/>
        <item m="1" x="5210"/>
        <item x="2318"/>
        <item m="1" x="5915"/>
        <item m="1" x="2923"/>
        <item m="1" x="3455"/>
        <item m="1" x="7562"/>
        <item m="1" x="7608"/>
        <item m="1" x="6818"/>
        <item m="1" x="2385"/>
        <item m="1" x="5225"/>
        <item m="1" x="6227"/>
        <item m="1" x="7280"/>
        <item m="1" x="2732"/>
        <item m="1" x="6680"/>
        <item m="1" x="5065"/>
        <item m="1" x="2469"/>
        <item m="1" x="6130"/>
        <item m="1" x="6792"/>
        <item m="1" x="5356"/>
        <item x="1684"/>
        <item m="1" x="7199"/>
        <item m="1" x="3379"/>
        <item m="1" x="5275"/>
        <item x="593"/>
        <item m="1" x="5482"/>
        <item m="1" x="3098"/>
        <item m="1" x="6534"/>
        <item m="1" x="6999"/>
        <item m="1" x="3506"/>
        <item m="1" x="6327"/>
        <item m="1" x="3962"/>
        <item m="1" x="7330"/>
        <item x="1503"/>
        <item m="1" x="7845"/>
        <item m="1" x="6719"/>
        <item m="1" x="2807"/>
        <item m="1" x="2411"/>
        <item x="2252"/>
        <item m="1" x="4680"/>
        <item m="1" x="5989"/>
        <item m="1" x="5600"/>
        <item m="1" x="6613"/>
        <item m="1" x="2756"/>
        <item m="1" x="7656"/>
        <item m="1" x="3158"/>
        <item x="2008"/>
        <item m="1" x="2924"/>
        <item m="1" x="3620"/>
        <item m="1" x="5999"/>
        <item m="1" x="7476"/>
        <item m="1" x="4820"/>
        <item m="1" x="5767"/>
        <item x="2253"/>
        <item m="1" x="7022"/>
        <item x="1279"/>
        <item m="1" x="6189"/>
        <item m="1" x="4997"/>
        <item m="1" x="6277"/>
        <item m="1" x="6115"/>
        <item m="1" x="5735"/>
        <item x="6"/>
        <item m="1" x="3000"/>
        <item m="1" x="2619"/>
        <item x="1066"/>
        <item m="1" x="5462"/>
        <item m="1" x="7358"/>
        <item m="1" x="5545"/>
        <item m="1" x="4416"/>
        <item m="1" x="4938"/>
        <item m="1" x="3779"/>
        <item m="1" x="6971"/>
        <item m="1" x="7488"/>
        <item m="1" x="3514"/>
        <item m="1" x="5362"/>
        <item m="1" x="3856"/>
        <item m="1" x="3754"/>
        <item m="1" x="4709"/>
        <item m="1" x="7205"/>
        <item m="1" x="6412"/>
        <item m="1" x="6196"/>
        <item m="1" x="2612"/>
        <item m="1" x="5908"/>
        <item m="1" x="2960"/>
        <item m="1" x="6066"/>
        <item m="1" x="3116"/>
        <item m="1" x="2667"/>
        <item m="1" x="2345"/>
        <item m="1" x="4370"/>
        <item m="1" x="3125"/>
        <item m="1" x="7462"/>
        <item m="1" x="6029"/>
        <item x="2226"/>
        <item m="1" x="2606"/>
        <item m="1" x="5823"/>
        <item m="1" x="5237"/>
        <item m="1" x="4638"/>
        <item m="1" x="5285"/>
        <item m="1" x="4886"/>
        <item m="1" x="3294"/>
        <item m="1" x="6331"/>
        <item m="1" x="4417"/>
        <item m="1" x="2945"/>
        <item m="1" x="3304"/>
        <item m="1" x="5414"/>
        <item m="1" x="5944"/>
        <item m="1" x="3849"/>
        <item m="1" x="2414"/>
        <item m="1" x="5631"/>
        <item m="1" x="4047"/>
        <item m="1" x="4087"/>
        <item m="1" x="2325"/>
        <item m="1" x="6688"/>
        <item m="1" x="4028"/>
        <item m="1" x="4746"/>
        <item m="1" x="4152"/>
        <item m="1" x="7348"/>
        <item x="1785"/>
        <item m="1" x="6374"/>
        <item m="1" x="3787"/>
        <item m="1" x="4193"/>
        <item m="1" x="6685"/>
        <item m="1" x="4862"/>
        <item x="1525"/>
        <item m="1" x="3585"/>
        <item m="1" x="6144"/>
        <item m="1" x="5579"/>
        <item m="1" x="6968"/>
        <item x="1617"/>
        <item m="1" x="7165"/>
        <item m="1" x="6460"/>
        <item x="1687"/>
        <item m="1" x="7024"/>
        <item m="1" x="5627"/>
        <item m="1" x="3260"/>
        <item m="1" x="6449"/>
        <item m="1" x="5042"/>
        <item m="1" x="4834"/>
        <item m="1" x="3199"/>
        <item m="1" x="6080"/>
        <item x="660"/>
        <item x="1395"/>
        <item m="1" x="2353"/>
        <item x="386"/>
        <item m="1" x="6642"/>
        <item m="1" x="3646"/>
        <item m="1" x="4048"/>
        <item m="1" x="6181"/>
        <item m="1" x="7137"/>
        <item m="1" x="2652"/>
        <item m="1" x="4723"/>
        <item m="1" x="4628"/>
        <item m="1" x="7271"/>
        <item m="1" x="7756"/>
        <item m="1" x="2332"/>
        <item m="1" x="5276"/>
        <item m="1" x="2616"/>
        <item x="840"/>
        <item x="2086"/>
        <item m="1" x="7322"/>
        <item m="1" x="5919"/>
        <item m="1" x="6838"/>
        <item m="1" x="7609"/>
        <item x="656"/>
        <item m="1" x="4889"/>
        <item m="1" x="4094"/>
        <item m="1" x="5418"/>
        <item x="1735"/>
        <item x="1070"/>
        <item m="1" x="6157"/>
        <item m="1" x="3851"/>
        <item m="1" x="3711"/>
        <item m="1" x="4358"/>
        <item m="1" x="4100"/>
        <item m="1" x="2978"/>
        <item m="1" x="2718"/>
        <item m="1" x="6731"/>
        <item m="1" x="5933"/>
        <item m="1" x="2744"/>
        <item x="335"/>
        <item m="1" x="7963"/>
        <item m="1" x="2786"/>
        <item m="1" x="7167"/>
        <item m="1" x="4208"/>
        <item m="1" x="2356"/>
        <item m="1" x="2613"/>
        <item m="1" x="2930"/>
        <item m="1" x="2594"/>
        <item m="1" x="6711"/>
        <item x="868"/>
        <item m="1" x="2764"/>
        <item m="1" x="4362"/>
        <item m="1" x="3970"/>
        <item m="1" x="6746"/>
        <item m="1" x="3601"/>
        <item m="1" x="4805"/>
        <item m="1" x="2496"/>
        <item m="1" x="3237"/>
        <item m="1" x="7294"/>
        <item m="1" x="4272"/>
        <item m="1" x="6609"/>
        <item m="1" x="6983"/>
        <item m="1" x="5728"/>
        <item m="1" x="5214"/>
        <item m="1" x="6972"/>
        <item m="1" x="7208"/>
        <item m="1" x="3952"/>
        <item m="1" x="4482"/>
        <item m="1" x="3244"/>
        <item m="1" x="5419"/>
        <item m="1" x="3535"/>
        <item x="1456"/>
        <item x="1689"/>
        <item m="1" x="3298"/>
        <item m="1" x="4153"/>
        <item m="1" x="7188"/>
        <item m="1" x="3445"/>
        <item x="589"/>
        <item m="1" x="7350"/>
        <item m="1" x="5530"/>
        <item m="1" x="7314"/>
        <item m="1" x="4024"/>
        <item m="1" x="5287"/>
        <item m="1" x="4284"/>
        <item m="1" x="7328"/>
        <item m="1" x="7712"/>
        <item m="1" x="4767"/>
        <item m="1" x="2476"/>
        <item x="928"/>
        <item x="1220"/>
        <item m="1" x="6202"/>
        <item m="1" x="5829"/>
        <item m="1" x="5810"/>
        <item x="2026"/>
        <item m="1" x="3286"/>
        <item m="1" x="5096"/>
        <item m="1" x="3658"/>
        <item x="1479"/>
        <item m="1" x="6057"/>
        <item m="1" x="3444"/>
        <item x="1876"/>
        <item m="1" x="3168"/>
        <item m="1" x="5099"/>
        <item x="400"/>
        <item m="1" x="6887"/>
        <item m="1" x="6533"/>
        <item m="1" x="7223"/>
        <item m="1" x="6213"/>
        <item m="1" x="2626"/>
        <item m="1" x="4287"/>
        <item m="1" x="4363"/>
        <item m="1" x="4156"/>
        <item m="1" x="5580"/>
        <item m="1" x="3085"/>
        <item m="1" x="2480"/>
        <item m="1" x="4013"/>
        <item m="1" x="3305"/>
        <item x="1645"/>
        <item m="1" x="4018"/>
        <item m="1" x="5497"/>
        <item m="1" x="3427"/>
        <item m="1" x="3912"/>
        <item m="1" x="5696"/>
        <item x="1664"/>
        <item m="1" x="6228"/>
        <item m="1" x="7218"/>
        <item m="1" x="3583"/>
        <item m="1" x="7548"/>
        <item m="1" x="4273"/>
        <item m="1" x="4162"/>
        <item m="1" x="2986"/>
        <item m="1" x="2477"/>
        <item m="1" x="2815"/>
        <item m="1" x="2628"/>
        <item m="1" x="4203"/>
        <item x="20"/>
        <item m="1" x="7489"/>
        <item m="1" x="5801"/>
        <item m="1" x="7763"/>
        <item m="1" x="5047"/>
        <item m="1" x="7222"/>
        <item m="1" x="6615"/>
        <item m="1" x="6083"/>
        <item m="1" x="3915"/>
        <item m="1" x="7010"/>
        <item m="1" x="3117"/>
        <item m="1" x="5051"/>
        <item m="1" x="3515"/>
        <item m="1" x="6528"/>
        <item m="1" x="5165"/>
        <item m="1" x="6399"/>
        <item m="1" x="3855"/>
        <item m="1" x="2818"/>
        <item m="1" x="5058"/>
        <item m="1" x="7613"/>
        <item m="1" x="6255"/>
        <item m="1" x="4333"/>
        <item x="1043"/>
        <item m="1" x="3233"/>
        <item m="1" x="5634"/>
        <item m="1" x="5329"/>
        <item m="1" x="6969"/>
        <item m="1" x="3723"/>
        <item m="1" x="4165"/>
        <item m="1" x="6257"/>
        <item m="1" x="4445"/>
        <item m="1" x="7356"/>
        <item m="1" x="2687"/>
        <item m="1" x="3655"/>
        <item m="1" x="7695"/>
        <item m="1" x="6902"/>
        <item m="1" x="3303"/>
        <item m="1" x="6979"/>
        <item m="1" x="5747"/>
        <item x="2038"/>
        <item m="1" x="2999"/>
        <item m="1" x="3986"/>
        <item m="1" x="5167"/>
        <item m="1" x="6557"/>
        <item m="1" x="3057"/>
        <item m="1" x="5524"/>
        <item m="1" x="4225"/>
        <item m="1" x="4033"/>
        <item m="1" x="5253"/>
        <item m="1" x="5104"/>
        <item m="1" x="5243"/>
        <item m="1" x="3255"/>
        <item m="1" x="2694"/>
        <item m="1" x="5900"/>
        <item m="1" x="6141"/>
        <item m="1" x="3149"/>
        <item m="1" x="6832"/>
        <item m="1" x="5333"/>
        <item m="1" x="4742"/>
        <item m="1" x="3310"/>
        <item m="1" x="7889"/>
        <item m="1" x="5748"/>
        <item m="1" x="7312"/>
        <item m="1" x="5769"/>
        <item m="1" x="6424"/>
        <item m="1" x="6775"/>
        <item m="1" x="5642"/>
        <item m="1" x="2503"/>
        <item m="1" x="6065"/>
        <item m="1" x="2597"/>
        <item m="1" x="7618"/>
        <item m="1" x="3858"/>
        <item m="1" x="6335"/>
        <item m="1" x="6994"/>
        <item m="1" x="4210"/>
        <item m="1" x="6357"/>
        <item m="1" x="3725"/>
        <item m="1" x="4369"/>
        <item m="1" x="2346"/>
        <item m="1" x="4586"/>
        <item x="15"/>
        <item m="1" x="2819"/>
        <item m="1" x="2714"/>
        <item m="1" x="3308"/>
        <item m="1" x="7041"/>
        <item m="1" x="4215"/>
        <item m="1" x="7553"/>
        <item m="1" x="5967"/>
        <item m="1" x="7524"/>
        <item m="1" x="4031"/>
        <item m="1" x="4457"/>
        <item x="1699"/>
        <item m="1" x="4739"/>
        <item m="1" x="3428"/>
        <item m="1" x="5820"/>
        <item m="1" x="5897"/>
        <item x="1894"/>
        <item x="819"/>
        <item x="1092"/>
        <item m="1" x="4104"/>
        <item m="1" x="3729"/>
        <item m="1" x="2876"/>
        <item m="1" x="3868"/>
        <item x="66"/>
        <item x="1056"/>
        <item m="1" x="7230"/>
        <item m="1" x="2765"/>
        <item m="1" x="2488"/>
        <item x="1793"/>
        <item m="1" x="2423"/>
        <item m="1" x="6769"/>
        <item m="1" x="5880"/>
        <item m="1" x="3033"/>
        <item m="1" x="7359"/>
        <item m="1" x="3688"/>
        <item m="1" x="4459"/>
        <item m="1" x="4899"/>
        <item m="1" x="4505"/>
        <item m="1" x="4768"/>
        <item m="1" x="2946"/>
        <item m="1" x="5624"/>
        <item m="1" x="6546"/>
        <item m="1" x="2841"/>
        <item m="1" x="2651"/>
        <item m="1" x="4097"/>
        <item m="1" x="6627"/>
        <item m="1" x="6566"/>
        <item m="1" x="6915"/>
        <item m="1" x="7038"/>
        <item m="1" x="6538"/>
        <item m="1" x="3176"/>
        <item x="437"/>
        <item m="1" x="2554"/>
        <item x="671"/>
        <item m="1" x="6145"/>
        <item m="1" x="4512"/>
        <item m="1" x="7768"/>
        <item m="1" x="4367"/>
        <item x="1553"/>
        <item m="1" x="7233"/>
        <item m="1" x="3745"/>
        <item m="1" x="5755"/>
        <item m="1" x="7714"/>
        <item m="1" x="5393"/>
        <item x="135"/>
        <item m="1" x="5332"/>
        <item m="1" x="7049"/>
        <item m="1" x="5959"/>
        <item m="1" x="5568"/>
        <item m="1" x="4446"/>
        <item m="1" x="7738"/>
        <item m="1" x="2595"/>
        <item m="1" x="3357"/>
        <item m="1" x="6180"/>
        <item x="14"/>
        <item m="1" x="4169"/>
        <item m="1" x="5674"/>
        <item m="1" x="3595"/>
        <item m="1" x="5254"/>
        <item m="1" x="4658"/>
        <item m="1" x="4697"/>
        <item m="1" x="3301"/>
        <item m="1" x="5240"/>
        <item m="1" x="6391"/>
        <item m="1" x="4901"/>
        <item m="1" x="3101"/>
        <item m="1" x="5347"/>
        <item m="1" x="4784"/>
        <item x="394"/>
        <item m="1" x="7558"/>
        <item m="1" x="6149"/>
        <item m="1" x="7104"/>
        <item x="2279"/>
        <item m="1" x="4902"/>
        <item m="1" x="7636"/>
        <item x="1460"/>
        <item m="1" x="6995"/>
        <item m="1" x="4858"/>
        <item m="1" x="3807"/>
        <item m="1" x="7153"/>
        <item m="1" x="6393"/>
        <item m="1" x="4045"/>
        <item m="1" x="5153"/>
        <item m="1" x="7565"/>
        <item m="1" x="5394"/>
        <item m="1" x="4661"/>
        <item m="1" x="7187"/>
        <item m="1" x="4644"/>
        <item m="1" x="3871"/>
        <item m="1" x="7270"/>
        <item m="1" x="4317"/>
        <item x="2097"/>
        <item m="1" x="7615"/>
        <item x="2046"/>
        <item x="624"/>
        <item m="1" x="4463"/>
        <item m="1" x="6990"/>
        <item m="1" x="3636"/>
        <item m="1" x="3323"/>
        <item m="1" x="4776"/>
        <item m="1" x="3403"/>
        <item x="164"/>
        <item m="1" x="5504"/>
        <item m="1" x="2975"/>
        <item m="1" x="3869"/>
        <item m="1" x="3463"/>
        <item m="1" x="3324"/>
        <item m="1" x="2863"/>
        <item x="1431"/>
        <item m="1" x="7169"/>
        <item x="207"/>
        <item m="1" x="5381"/>
        <item m="1" x="4917"/>
        <item m="1" x="6070"/>
        <item x="1802"/>
        <item x="1624"/>
        <item m="1" x="3368"/>
        <item m="1" x="7396"/>
        <item m="1" x="7382"/>
        <item m="1" x="7782"/>
        <item m="1" x="5781"/>
        <item m="1" x="4364"/>
        <item m="1" x="3813"/>
        <item m="1" x="3797"/>
        <item m="1" x="7062"/>
        <item m="1" x="7298"/>
        <item m="1" x="2340"/>
        <item m="1" x="5094"/>
        <item m="1" x="2443"/>
        <item m="1" x="3502"/>
        <item m="1" x="5294"/>
        <item m="1" x="6234"/>
        <item m="1" x="2833"/>
        <item m="1" x="5478"/>
        <item m="1" x="2323"/>
        <item m="1" x="7268"/>
        <item m="1" x="4267"/>
        <item m="1" x="6884"/>
        <item m="1" x="6996"/>
        <item m="1" x="3602"/>
        <item m="1" x="6570"/>
        <item m="1" x="3172"/>
        <item m="1" x="7255"/>
        <item m="1" x="2902"/>
        <item m="1" x="5875"/>
        <item x="416"/>
        <item m="1" x="3345"/>
        <item x="1217"/>
        <item m="1" x="6485"/>
        <item m="1" x="4224"/>
        <item m="1" x="7820"/>
        <item m="1" x="7555"/>
        <item m="1" x="7360"/>
        <item m="1" x="2447"/>
        <item m="1" x="7717"/>
        <item m="1" x="2717"/>
        <item m="1" x="2837"/>
        <item x="2109"/>
        <item m="1" x="7624"/>
        <item m="1" x="3896"/>
        <item x="1804"/>
        <item m="1" x="5389"/>
        <item m="1" x="2957"/>
        <item m="1" x="3611"/>
        <item m="1" x="4608"/>
        <item x="601"/>
        <item m="1" x="2617"/>
        <item m="1" x="4285"/>
        <item m="1" x="2894"/>
        <item m="1" x="5723"/>
        <item x="1124"/>
        <item m="1" x="5301"/>
        <item m="1" x="6989"/>
        <item m="1" x="5310"/>
        <item m="1" x="4049"/>
        <item x="301"/>
        <item m="1" x="7413"/>
        <item m="1" x="4940"/>
        <item m="1" x="4222"/>
        <item m="1" x="6259"/>
        <item x="399"/>
        <item m="1" x="5780"/>
        <item m="1" x="4461"/>
        <item m="1" x="3767"/>
        <item m="1" x="7037"/>
        <item m="1" x="7786"/>
        <item m="1" x="5515"/>
        <item m="1" x="5122"/>
        <item m="1" x="6182"/>
        <item m="1" x="3709"/>
        <item m="1" x="7610"/>
        <item x="420"/>
        <item m="1" x="5962"/>
        <item m="1" x="5401"/>
        <item m="1" x="2444"/>
        <item m="1" x="6725"/>
        <item m="1" x="3776"/>
        <item m="1" x="7318"/>
        <item m="1" x="2936"/>
        <item m="1" x="6397"/>
        <item m="1" x="3830"/>
        <item m="1" x="5867"/>
        <item m="1" x="2438"/>
        <item m="1" x="7440"/>
        <item x="1104"/>
        <item m="1" x="4525"/>
        <item m="1" x="4946"/>
        <item m="1" x="3441"/>
        <item m="1" x="7259"/>
        <item x="516"/>
        <item m="1" x="4147"/>
        <item m="1" x="4919"/>
        <item m="1" x="6905"/>
        <item x="201"/>
        <item m="1" x="7380"/>
        <item m="1" x="6998"/>
        <item m="1" x="6852"/>
        <item m="1" x="7855"/>
        <item x="2298"/>
        <item m="1" x="7346"/>
        <item m="1" x="2513"/>
        <item x="1050"/>
        <item m="1" x="4851"/>
        <item m="1" x="7257"/>
        <item m="1" x="6643"/>
        <item m="1" x="2525"/>
        <item m="1" x="6863"/>
        <item m="1" x="2579"/>
        <item m="1" x="2647"/>
        <item m="1" x="2779"/>
        <item m="1" x="6451"/>
        <item m="1" x="2341"/>
        <item m="1" x="3347"/>
        <item x="985"/>
        <item m="1" x="4186"/>
        <item x="338"/>
        <item m="1" x="5644"/>
        <item m="1" x="7926"/>
        <item m="1" x="3930"/>
        <item m="1" x="6857"/>
        <item m="1" x="5043"/>
        <item m="1" x="6338"/>
        <item m="1" x="5268"/>
        <item m="1" x="6430"/>
        <item m="1" x="5488"/>
        <item m="1" x="3828"/>
        <item m="1" x="7302"/>
        <item m="1" x="4473"/>
        <item m="1" x="4479"/>
        <item m="1" x="2888"/>
        <item m="1" x="6465"/>
        <item m="1" x="2391"/>
        <item x="2009"/>
        <item m="1" x="7053"/>
        <item m="1" x="7287"/>
        <item m="1" x="4245"/>
        <item m="1" x="2846"/>
        <item m="1" x="5540"/>
        <item x="2200"/>
        <item m="1" x="4183"/>
        <item m="1" x="3661"/>
        <item m="1" x="2430"/>
        <item m="1" x="5184"/>
        <item m="1" x="3450"/>
        <item x="100"/>
        <item m="1" x="6250"/>
        <item m="1" x="7525"/>
        <item m="1" x="7144"/>
        <item m="1" x="6484"/>
        <item x="1139"/>
        <item m="1" x="6585"/>
        <item m="1" x="5587"/>
        <item m="1" x="2748"/>
        <item m="1" x="2481"/>
        <item m="1" x="5586"/>
        <item m="1" x="6723"/>
        <item m="1" x="7873"/>
        <item x="2060"/>
        <item m="1" x="3397"/>
        <item m="1" x="7606"/>
        <item m="1" x="7055"/>
        <item m="1" x="7929"/>
        <item m="1" x="3306"/>
        <item x="429"/>
        <item m="1" x="3139"/>
        <item m="1" x="6467"/>
        <item m="1" x="3910"/>
        <item m="1" x="5699"/>
        <item m="1" x="6428"/>
        <item m="1" x="5291"/>
        <item m="1" x="3687"/>
        <item x="744"/>
        <item x="830"/>
        <item m="1" x="4639"/>
        <item x="1196"/>
        <item x="7"/>
        <item m="1" x="4251"/>
        <item m="1" x="6457"/>
        <item m="1" x="5814"/>
        <item m="1" x="5715"/>
        <item m="1" x="4540"/>
        <item x="1996"/>
        <item x="2055"/>
        <item m="1" x="4485"/>
        <item m="1" x="5622"/>
        <item x="1722"/>
        <item m="1" x="5201"/>
        <item m="1" x="5652"/>
        <item m="1" x="7254"/>
        <item m="1" x="6348"/>
        <item m="1" x="2784"/>
        <item m="1" x="5995"/>
        <item m="1" x="6030"/>
        <item m="1" x="6785"/>
        <item x="41"/>
        <item m="1" x="6278"/>
        <item m="1" x="6733"/>
        <item m="1" x="3161"/>
        <item m="1" x="2953"/>
        <item m="1" x="2361"/>
        <item m="1" x="7450"/>
        <item m="1" x="4132"/>
        <item x="2307"/>
        <item x="274"/>
        <item x="1030"/>
        <item x="705"/>
        <item m="1" x="3219"/>
        <item m="1" x="3140"/>
        <item m="1" x="7344"/>
        <item m="1" x="4469"/>
        <item x="174"/>
        <item m="1" x="7777"/>
        <item m="1" x="3277"/>
        <item m="1" x="7518"/>
        <item m="1" x="5008"/>
        <item m="1" x="3759"/>
        <item m="1" x="7040"/>
        <item x="186"/>
        <item m="1" x="3273"/>
        <item m="1" x="7063"/>
        <item m="1" x="6794"/>
        <item m="1" x="3979"/>
        <item m="1" x="7509"/>
        <item m="1" x="3485"/>
        <item x="888"/>
        <item m="1" x="5485"/>
        <item m="1" x="4326"/>
        <item m="1" x="6578"/>
        <item m="1" x="4258"/>
        <item x="1096"/>
        <item m="1" x="7171"/>
        <item m="1" x="2523"/>
        <item m="1" x="6806"/>
        <item m="1" x="5090"/>
        <item m="1" x="3659"/>
        <item m="1" x="6462"/>
        <item m="1" x="4063"/>
        <item m="1" x="2394"/>
        <item m="1" x="6160"/>
        <item m="1" x="4943"/>
        <item m="1" x="6921"/>
        <item x="1408"/>
        <item m="1" x="5471"/>
        <item x="575"/>
        <item m="1" x="4019"/>
        <item m="1" x="5985"/>
        <item x="1706"/>
        <item m="1" x="6163"/>
        <item x="514"/>
        <item m="1" x="4806"/>
        <item m="1" x="2849"/>
        <item m="1" x="4873"/>
        <item m="1" x="4769"/>
        <item m="1" x="5979"/>
        <item m="1" x="6535"/>
        <item m="1" x="5289"/>
        <item x="2007"/>
        <item m="1" x="2670"/>
        <item m="1" x="7388"/>
        <item m="1" x="5141"/>
        <item m="1" x="6292"/>
        <item m="1" x="5089"/>
        <item m="1" x="2321"/>
        <item m="1" x="5438"/>
        <item m="1" x="7335"/>
        <item x="1770"/>
        <item m="1" x="3432"/>
        <item m="1" x="7646"/>
        <item x="2104"/>
        <item m="1" x="6756"/>
        <item m="1" x="4279"/>
        <item m="1" x="6942"/>
        <item m="1" x="6218"/>
        <item m="1" x="7532"/>
        <item m="1" x="5177"/>
        <item x="111"/>
        <item x="2071"/>
        <item m="1" x="4809"/>
        <item x="1405"/>
        <item m="1" x="5159"/>
        <item m="1" x="3209"/>
        <item x="2006"/>
        <item m="1" x="5010"/>
        <item m="1" x="3989"/>
        <item m="1" x="5097"/>
        <item m="1" x="3520"/>
        <item m="1" x="3608"/>
        <item m="1" x="3806"/>
        <item m="1" x="6810"/>
        <item m="1" x="3993"/>
        <item m="1" x="2487"/>
        <item m="1" x="6468"/>
        <item m="1" x="7283"/>
        <item m="1" x="7722"/>
        <item m="1" x="2422"/>
        <item m="1" x="2441"/>
        <item m="1" x="3351"/>
        <item m="1" x="4309"/>
        <item m="1" x="3071"/>
        <item m="1" x="5536"/>
        <item m="1" x="5711"/>
        <item m="1" x="4265"/>
        <item m="1" x="5217"/>
        <item m="1" x="5744"/>
        <item x="1071"/>
        <item m="1" x="3073"/>
        <item x="2285"/>
        <item m="1" x="7371"/>
        <item m="1" x="5020"/>
        <item m="1" x="4514"/>
        <item m="1" x="3932"/>
        <item m="1" x="5166"/>
        <item x="326"/>
        <item m="1" x="2632"/>
        <item m="1" x="6734"/>
        <item x="270"/>
        <item m="1" x="3468"/>
        <item x="191"/>
        <item m="1" x="2903"/>
        <item m="1" x="5950"/>
        <item m="1" x="5087"/>
        <item m="1" x="2470"/>
        <item x="504"/>
        <item m="1" x="5190"/>
        <item m="1" x="3153"/>
        <item m="1" x="3195"/>
        <item m="1" x="4609"/>
        <item x="44"/>
        <item m="1" x="3147"/>
        <item m="1" x="6600"/>
        <item m="1" x="5131"/>
        <item m="1" x="6880"/>
        <item m="1" x="2426"/>
        <item m="1" x="5912"/>
        <item m="1" x="5157"/>
        <item m="1" x="7202"/>
        <item x="1506"/>
        <item m="1" x="6883"/>
        <item m="1" x="6463"/>
        <item m="1" x="3778"/>
        <item m="1" x="2656"/>
        <item m="1" x="3695"/>
        <item m="1" x="2460"/>
        <item m="1" x="3222"/>
        <item m="1" x="6248"/>
        <item x="447"/>
        <item x="2290"/>
        <item m="1" x="4627"/>
        <item m="1" x="6010"/>
        <item m="1" x="4829"/>
        <item m="1" x="6469"/>
        <item m="1" x="5866"/>
        <item x="235"/>
        <item m="1" x="7154"/>
        <item m="1" x="5726"/>
        <item x="55"/>
        <item x="692"/>
        <item m="1" x="5672"/>
        <item m="1" x="2347"/>
        <item m="1" x="7686"/>
        <item m="1" x="7496"/>
        <item m="1" x="6306"/>
        <item m="1" x="2331"/>
        <item m="1" x="6819"/>
        <item m="1" x="4103"/>
        <item m="1" x="2992"/>
        <item m="1" x="6774"/>
        <item m="1" x="4849"/>
        <item m="1" x="4911"/>
        <item m="1" x="4701"/>
        <item m="1" x="7076"/>
        <item m="1" x="7583"/>
        <item m="1" x="5035"/>
        <item m="1" x="4976"/>
        <item x="1757"/>
        <item m="1" x="3503"/>
        <item m="1" x="5882"/>
        <item x="923"/>
        <item m="1" x="3287"/>
        <item x="435"/>
        <item m="1" x="7753"/>
        <item x="2070"/>
        <item x="172"/>
        <item m="1" x="4704"/>
        <item m="1" x="7234"/>
        <item m="1" x="2789"/>
        <item m="1" x="6124"/>
        <item m="1" x="4908"/>
        <item m="1" x="2614"/>
        <item m="1" x="2919"/>
        <item m="1" x="2384"/>
        <item m="1" x="6275"/>
        <item m="1" x="6607"/>
        <item x="571"/>
        <item m="1" x="3449"/>
        <item m="1" x="5045"/>
        <item m="1" x="6708"/>
        <item m="1" x="3157"/>
        <item m="1" x="2354"/>
        <item m="1" x="2892"/>
        <item x="9"/>
        <item m="1" x="7425"/>
        <item m="1" x="7574"/>
        <item m="1" x="6158"/>
        <item x="1709"/>
        <item m="1" x="4647"/>
        <item m="1" x="3371"/>
        <item m="1" x="6471"/>
        <item m="1" x="3095"/>
        <item m="1" x="5298"/>
        <item m="1" x="4139"/>
        <item m="1" x="6177"/>
        <item x="1340"/>
        <item m="1" x="4281"/>
        <item m="1" x="5665"/>
        <item m="1" x="5551"/>
        <item m="1" x="3278"/>
        <item x="1517"/>
        <item m="1" x="5383"/>
        <item m="1" x="3908"/>
        <item m="1" x="2747"/>
        <item m="1" x="7687"/>
        <item m="1" x="5654"/>
        <item m="1" x="7858"/>
        <item m="1" x="7811"/>
        <item m="1" x="2974"/>
        <item m="1" x="7759"/>
        <item m="1" x="2982"/>
        <item x="2222"/>
        <item x="986"/>
        <item m="1" x="7506"/>
        <item m="1" x="4707"/>
        <item m="1" x="3971"/>
        <item m="1" x="3836"/>
        <item m="1" x="2736"/>
        <item m="1" x="6939"/>
        <item x="267"/>
        <item m="1" x="5161"/>
        <item x="3"/>
        <item m="1" x="3284"/>
        <item m="1" x="6192"/>
        <item m="1" x="6356"/>
        <item m="1" x="4730"/>
        <item m="1" x="6755"/>
        <item x="741"/>
        <item m="1" x="2466"/>
        <item m="1" x="6439"/>
        <item m="1" x="3008"/>
        <item m="1" x="3880"/>
        <item m="1" x="7385"/>
        <item m="1" x="5936"/>
        <item m="1" x="3169"/>
        <item m="1" x="3822"/>
        <item m="1" x="7225"/>
        <item m="1" x="2468"/>
        <item m="1" x="6862"/>
        <item m="1" x="3731"/>
        <item m="1" x="3649"/>
        <item m="1" x="4096"/>
        <item m="1" x="7078"/>
        <item m="1" x="6519"/>
        <item m="1" x="5533"/>
        <item m="1" x="5617"/>
        <item m="1" x="7692"/>
        <item x="1248"/>
        <item m="1" x="7034"/>
        <item m="1" x="5675"/>
        <item m="1" x="5417"/>
        <item m="1" x="3226"/>
        <item m="1" x="3540"/>
        <item m="1" x="4350"/>
        <item x="1574"/>
        <item m="1" x="7737"/>
        <item m="1" x="6931"/>
        <item m="1" x="5518"/>
        <item m="1" x="3656"/>
        <item x="213"/>
        <item m="1" x="2761"/>
        <item m="1" x="6055"/>
        <item x="1299"/>
        <item m="1" x="5572"/>
        <item m="1" x="5449"/>
        <item m="1" x="6024"/>
        <item x="304"/>
        <item m="1" x="2850"/>
        <item m="1" x="7386"/>
        <item m="1" x="4226"/>
        <item m="1" x="7417"/>
        <item m="1" x="2585"/>
        <item m="1" x="4498"/>
        <item m="1" x="6458"/>
        <item x="501"/>
        <item m="1" x="3593"/>
        <item x="2107"/>
        <item m="1" x="4729"/>
        <item m="1" x="7584"/>
        <item m="1" x="4414"/>
        <item m="1" x="5317"/>
        <item m="1" x="6474"/>
        <item m="1" x="5390"/>
        <item m="1" x="2545"/>
        <item x="580"/>
        <item m="1" x="5076"/>
        <item m="1" x="6214"/>
        <item m="1" x="6544"/>
        <item m="1" x="2766"/>
        <item m="1" x="4507"/>
        <item m="1" x="3921"/>
        <item x="1527"/>
        <item m="1" x="3904"/>
        <item m="1" x="3408"/>
        <item m="1" x="4464"/>
        <item m="1" x="3170"/>
        <item m="1" x="3318"/>
        <item x="734"/>
        <item m="1" x="2822"/>
        <item m="1" x="4508"/>
        <item m="1" x="7828"/>
        <item m="1" x="4959"/>
        <item m="1" x="7600"/>
        <item m="1" x="2943"/>
        <item x="822"/>
        <item m="1" x="6759"/>
        <item m="1" x="5777"/>
        <item m="1" x="5583"/>
        <item x="953"/>
        <item x="503"/>
        <item m="1" x="7526"/>
        <item m="1" x="2639"/>
        <item x="441"/>
        <item x="668"/>
        <item m="1" x="7492"/>
        <item x="1117"/>
        <item m="1" x="3080"/>
        <item m="1" x="7162"/>
        <item m="1" x="5972"/>
        <item m="1" x="5581"/>
        <item m="1" x="4239"/>
        <item m="1" x="4339"/>
        <item m="1" x="7066"/>
        <item m="1" x="5837"/>
        <item m="1" x="2427"/>
        <item m="1" x="6907"/>
        <item m="1" x="5436"/>
        <item m="1" x="5039"/>
        <item m="1" x="5064"/>
        <item m="1" x="5685"/>
        <item m="1" x="4898"/>
        <item m="1" x="3372"/>
        <item x="1239"/>
        <item m="1" x="4765"/>
        <item m="1" x="4565"/>
        <item m="1" x="3175"/>
        <item x="1382"/>
        <item m="1" x="3730"/>
        <item m="1" x="2498"/>
        <item m="1" x="6222"/>
        <item m="1" x="6288"/>
        <item m="1" x="6736"/>
        <item m="1" x="4612"/>
        <item m="1" x="4597"/>
        <item m="1" x="7296"/>
        <item m="1" x="3833"/>
        <item m="1" x="6287"/>
        <item m="1" x="3664"/>
        <item m="1" x="3027"/>
        <item m="1" x="5226"/>
        <item x="319"/>
        <item m="1" x="3446"/>
        <item m="1" x="5593"/>
        <item m="1" x="3099"/>
        <item m="1" x="2495"/>
        <item x="147"/>
        <item m="1" x="3013"/>
        <item x="127"/>
        <item m="1" x="3396"/>
        <item m="1" x="7547"/>
        <item m="1" x="6741"/>
        <item m="1" x="4212"/>
        <item m="1" x="2563"/>
        <item m="1" x="3531"/>
        <item m="1" x="4061"/>
        <item m="1" x="7014"/>
        <item x="1638"/>
        <item m="1" x="6147"/>
        <item m="1" x="6132"/>
        <item m="1" x="3546"/>
        <item x="1721"/>
        <item m="1" x="6954"/>
        <item m="1" x="5311"/>
        <item m="1" x="4523"/>
        <item x="176"/>
        <item m="1" x="2408"/>
        <item m="1" x="4402"/>
        <item m="1" x="4925"/>
        <item m="1" x="4640"/>
        <item m="1" x="3665"/>
        <item m="1" x="6207"/>
        <item x="221"/>
        <item m="1" x="7775"/>
        <item m="1" x="3220"/>
        <item m="1" x="6136"/>
        <item m="1" x="6524"/>
        <item x="2074"/>
        <item m="1" x="5443"/>
        <item m="1" x="5772"/>
        <item m="1" x="7125"/>
        <item m="1" x="3555"/>
        <item x="650"/>
        <item m="1" x="2963"/>
        <item m="1" x="5071"/>
        <item m="1" x="5501"/>
        <item m="1" x="5106"/>
        <item m="1" x="4373"/>
        <item m="1" x="4419"/>
        <item m="1" x="5980"/>
        <item m="1" x="3382"/>
        <item x="331"/>
        <item m="1" x="2450"/>
        <item x="577"/>
        <item m="1" x="2527"/>
        <item m="1" x="5067"/>
        <item m="1" x="6932"/>
        <item m="1" x="7766"/>
        <item m="1" x="4408"/>
        <item m="1" x="5015"/>
        <item m="1" x="4812"/>
        <item m="1" x="5098"/>
        <item m="1" x="3556"/>
        <item m="1" x="3359"/>
        <item m="1" x="2357"/>
        <item m="1" x="6502"/>
        <item m="1" x="3621"/>
        <item m="1" x="4957"/>
        <item m="1" x="2514"/>
        <item x="339"/>
        <item m="1" x="4109"/>
        <item m="1" x="7856"/>
        <item m="1" x="7779"/>
        <item m="1" x="3980"/>
        <item m="1" x="6461"/>
        <item m="1" x="7109"/>
        <item m="1" x="5197"/>
        <item m="1" x="7740"/>
        <item m="1" x="6022"/>
        <item m="1" x="2538"/>
        <item m="1" x="2816"/>
        <item m="1" x="3891"/>
        <item m="1" x="6876"/>
        <item x="964"/>
        <item m="1" x="5513"/>
        <item m="1" x="4556"/>
        <item m="1" x="2510"/>
        <item m="1" x="6454"/>
        <item m="1" x="3312"/>
        <item m="1" x="6480"/>
        <item m="1" x="4971"/>
        <item m="1" x="4574"/>
        <item m="1" x="3981"/>
        <item m="1" x="3596"/>
        <item m="1" x="6672"/>
        <item m="1" x="4026"/>
        <item x="1451"/>
        <item m="1" x="6069"/>
        <item m="1" x="7456"/>
        <item x="1450"/>
        <item m="1" x="5110"/>
        <item m="1" x="2745"/>
        <item m="1" x="5363"/>
        <item m="1" x="2949"/>
        <item m="1" x="2676"/>
        <item m="1" x="7353"/>
        <item x="329"/>
        <item m="1" x="7240"/>
        <item m="1" x="7130"/>
        <item x="2050"/>
        <item m="1" x="3462"/>
        <item x="654"/>
        <item m="1" x="4305"/>
        <item m="1" x="7092"/>
        <item m="1" x="2879"/>
        <item m="1" x="5817"/>
        <item m="1" x="6346"/>
        <item x="251"/>
        <item x="661"/>
        <item m="1" x="3802"/>
        <item m="1" x="6877"/>
        <item m="1" x="4101"/>
        <item m="1" x="6798"/>
        <item m="1" x="5279"/>
        <item m="1" x="3364"/>
        <item m="1" x="5023"/>
        <item m="1" x="6610"/>
        <item x="1128"/>
        <item m="1" x="4600"/>
        <item m="1" x="2848"/>
        <item m="1" x="7089"/>
        <item x="799"/>
        <item m="1" x="2342"/>
        <item m="1" x="5573"/>
        <item m="1" x="6486"/>
        <item m="1" x="6299"/>
        <item m="1" x="6633"/>
        <item x="1160"/>
        <item m="1" x="5370"/>
        <item m="1" x="7235"/>
        <item m="1" x="5901"/>
        <item m="1" x="3401"/>
        <item m="1" x="7612"/>
        <item m="1" x="6064"/>
        <item m="1" x="4365"/>
        <item m="1" x="6203"/>
        <item m="1" x="3488"/>
        <item m="1" x="5441"/>
        <item m="1" x="4447"/>
        <item m="1" x="2700"/>
        <item m="1" x="2389"/>
        <item m="1" x="4488"/>
        <item m="1" x="2829"/>
        <item m="1" x="6071"/>
        <item m="1" x="6870"/>
        <item m="1" x="4308"/>
        <item m="1" x="7503"/>
        <item m="1" x="2710"/>
        <item m="1" x="5758"/>
        <item m="1" x="5366"/>
        <item m="1" x="4876"/>
        <item m="1" x="6885"/>
        <item m="1" x="4194"/>
        <item x="1980"/>
        <item m="1" x="4642"/>
        <item m="1" x="7131"/>
        <item m="1" x="2778"/>
        <item m="1" x="6867"/>
        <item m="1" x="3489"/>
        <item m="1" x="4306"/>
        <item m="1" x="3919"/>
        <item m="1" x="2882"/>
        <item m="1" x="5916"/>
        <item m="1" x="5957"/>
        <item m="1" x="7726"/>
        <item m="1" x="7527"/>
        <item x="330"/>
        <item m="1" x="6563"/>
        <item m="1" x="3064"/>
        <item m="1" x="4113"/>
        <item m="1" x="6262"/>
        <item m="1" x="6153"/>
        <item m="1" x="6856"/>
        <item m="1" x="4346"/>
        <item m="1" x="4274"/>
        <item m="1" x="2433"/>
        <item m="1" x="4662"/>
        <item m="1" x="6206"/>
        <item m="1" x="6109"/>
        <item m="1" x="6142"/>
        <item m="1" x="5815"/>
        <item m="1" x="5519"/>
        <item m="1" x="5126"/>
        <item x="181"/>
        <item m="1" x="6381"/>
        <item x="748"/>
        <item m="1" x="4444"/>
        <item m="1" x="4974"/>
        <item m="1" x="7681"/>
        <item m="1" x="6431"/>
        <item x="1564"/>
        <item m="1" x="6376"/>
        <item m="1" x="5831"/>
        <item x="132"/>
        <item m="1" x="4236"/>
        <item m="1" x="4029"/>
        <item m="1" x="6072"/>
        <item m="1" x="6421"/>
        <item m="1" x="4905"/>
        <item m="1" x="2853"/>
        <item m="1" x="6496"/>
        <item m="1" x="3103"/>
        <item x="163"/>
        <item m="1" x="6545"/>
        <item x="1067"/>
        <item m="1" x="5367"/>
        <item x="949"/>
        <item m="1" x="4173"/>
        <item m="1" x="3982"/>
        <item m="1" x="3597"/>
        <item m="1" x="3181"/>
        <item m="1" x="2750"/>
        <item m="1" x="3834"/>
        <item m="1" x="2983"/>
        <item m="1" x="5910"/>
        <item m="1" x="4486"/>
        <item m="1" x="7705"/>
        <item m="1" x="7347"/>
        <item m="1" x="4395"/>
        <item m="1" x="4286"/>
        <item m="1" x="6384"/>
        <item m="1" x="5603"/>
        <item m="1" x="6426"/>
        <item m="1" x="5019"/>
        <item m="1" x="4206"/>
        <item m="1" x="3327"/>
        <item m="1" x="6843"/>
        <item m="1" x="5516"/>
        <item m="1" x="6433"/>
        <item m="1" x="6036"/>
        <item x="432"/>
        <item m="1" x="2435"/>
        <item m="1" x="5461"/>
        <item m="1" x="6986"/>
        <item m="1" x="3266"/>
        <item m="1" x="7301"/>
        <item m="1" x="5520"/>
        <item m="1" x="4920"/>
        <item m="1" x="6896"/>
        <item m="1" x="7825"/>
        <item m="1" x="6473"/>
        <item m="1" x="6801"/>
        <item m="1" x="7376"/>
        <item m="1" x="3984"/>
        <item m="1" x="6572"/>
        <item m="1" x="7159"/>
        <item m="1" x="5242"/>
        <item m="1" x="5766"/>
        <item m="1" x="4648"/>
        <item m="1" x="3873"/>
        <item m="1" x="6009"/>
        <item m="1" x="3246"/>
        <item m="1" x="4184"/>
        <item m="1" x="2834"/>
        <item m="1" x="5692"/>
        <item m="1" x="3453"/>
        <item m="1" x="4259"/>
        <item m="1" x="7065"/>
        <item m="1" x="5640"/>
        <item m="1" x="4509"/>
        <item m="1" x="4310"/>
        <item m="1" x="2944"/>
        <item m="1" x="4751"/>
        <item m="1" x="3634"/>
        <item m="1" x="3322"/>
        <item x="2098"/>
        <item m="1" x="4891"/>
        <item m="1" x="4496"/>
        <item m="1" x="3718"/>
        <item m="1" x="5371"/>
        <item m="1" x="5178"/>
        <item m="1" x="4379"/>
        <item m="1" x="7374"/>
        <item m="1" x="5119"/>
        <item m="1" x="2564"/>
        <item m="1" x="2847"/>
        <item m="1" x="7747"/>
        <item m="1" x="5284"/>
        <item m="1" x="6005"/>
        <item m="1" x="6962"/>
        <item m="1" x="2648"/>
        <item m="1" x="3650"/>
        <item m="1" x="7556"/>
        <item m="1" x="2900"/>
        <item m="1" x="5247"/>
        <item x="1101"/>
        <item m="1" x="6713"/>
        <item m="1" x="6739"/>
        <item m="1" x="5839"/>
        <item m="1" x="2428"/>
        <item x="2181"/>
        <item m="1" x="6668"/>
        <item x="2201"/>
        <item m="1" x="5679"/>
        <item m="1" x="5439"/>
        <item m="1" x="6630"/>
        <item m="1" x="3412"/>
        <item m="1" x="5884"/>
        <item m="1" x="4604"/>
        <item m="1" x="6913"/>
        <item m="1" x="7139"/>
        <item m="1" x="5914"/>
        <item m="1" x="5129"/>
        <item m="1" x="5377"/>
        <item m="1" x="4779"/>
        <item m="1" x="3810"/>
        <item m="1" x="4022"/>
        <item m="1" x="6724"/>
        <item m="1" x="4164"/>
        <item x="1398"/>
        <item m="1" x="3035"/>
        <item m="1" x="2741"/>
        <item m="1" x="4630"/>
        <item m="1" x="6164"/>
        <item x="1387"/>
        <item m="1" x="5978"/>
        <item x="693"/>
        <item x="1930"/>
        <item x="189"/>
        <item m="1" x="3184"/>
        <item m="1" x="7959"/>
        <item x="225"/>
        <item m="1" x="4842"/>
        <item m="1" x="7642"/>
        <item m="1" x="4237"/>
        <item m="1" x="7048"/>
        <item x="581"/>
        <item m="1" x="6510"/>
        <item m="1" x="3320"/>
        <item m="1" x="6011"/>
        <item x="1811"/>
        <item m="1" x="5273"/>
        <item m="1" x="3859"/>
        <item m="1" x="3179"/>
        <item m="1" x="2951"/>
        <item m="1" x="5782"/>
        <item m="1" x="7263"/>
        <item m="1" x="3578"/>
        <item m="1" x="4643"/>
        <item x="384"/>
        <item m="1" x="4231"/>
        <item m="1" x="2791"/>
        <item m="1" x="2826"/>
        <item m="1" x="5845"/>
        <item x="1021"/>
        <item m="1" x="5486"/>
        <item m="1" x="5917"/>
        <item m="1" x="3475"/>
        <item m="1" x="5525"/>
        <item m="1" x="5434"/>
        <item m="1" x="4826"/>
        <item m="1" x="4043"/>
        <item m="1" x="7241"/>
        <item m="1" x="4384"/>
        <item m="1" x="4178"/>
        <item m="1" x="4078"/>
        <item m="1" x="3189"/>
        <item m="1" x="5069"/>
        <item m="1" x="5246"/>
        <item m="1" x="3100"/>
        <item m="1" x="3248"/>
        <item m="1" x="4825"/>
        <item m="1" x="4906"/>
        <item m="1" x="6059"/>
        <item m="1" x="4401"/>
        <item m="1" x="2338"/>
        <item m="1" x="4777"/>
        <item m="1" x="7683"/>
        <item m="1" x="2569"/>
        <item m="1" x="5730"/>
        <item m="1" x="7597"/>
        <item m="1" x="3054"/>
        <item m="1" x="7643"/>
        <item m="1" x="7246"/>
        <item m="1" x="2654"/>
        <item m="1" x="6382"/>
        <item m="1" x="5693"/>
        <item m="1" x="5250"/>
        <item m="1" x="4890"/>
        <item m="1" x="7288"/>
        <item m="1" x="5368"/>
        <item m="1" x="7784"/>
        <item m="1" x="3598"/>
        <item m="1" x="4952"/>
        <item m="1" x="2359"/>
        <item x="2039"/>
        <item m="1" x="4895"/>
        <item m="1" x="3557"/>
        <item x="228"/>
        <item m="1" x="5012"/>
        <item m="1" x="4810"/>
        <item m="1" x="7305"/>
        <item m="1" x="3628"/>
        <item m="1" x="7582"/>
        <item m="1" x="5134"/>
        <item m="1" x="2875"/>
        <item m="1" x="6957"/>
        <item m="1" x="3007"/>
        <item m="1" x="6025"/>
        <item m="1" x="5833"/>
        <item m="1" x="5448"/>
        <item m="1" x="3523"/>
        <item m="1" x="7752"/>
        <item m="1" x="6597"/>
        <item m="1" x="6403"/>
        <item m="1" x="3875"/>
        <item m="1" x="5663"/>
        <item m="1" x="3202"/>
        <item m="1" x="6082"/>
        <item m="1" x="6991"/>
        <item m="1" x="3576"/>
        <item m="1" x="2929"/>
        <item m="1" x="5281"/>
        <item m="1" x="7128"/>
        <item m="1" x="2593"/>
        <item m="1" x="4844"/>
        <item m="1" x="4546"/>
        <item m="1" x="5174"/>
        <item x="369"/>
        <item m="1" x="7459"/>
        <item m="1" x="4359"/>
        <item x="794"/>
        <item m="1" x="2334"/>
        <item m="1" x="5902"/>
        <item m="1" x="7172"/>
        <item m="1" x="3402"/>
        <item m="1" x="2565"/>
        <item m="1" x="6592"/>
        <item m="1" x="7132"/>
        <item m="1" x="3770"/>
        <item m="1" x="6631"/>
        <item m="1" x="5263"/>
        <item m="1" x="7361"/>
        <item m="1" x="3271"/>
        <item m="1" x="4981"/>
        <item x="1820"/>
        <item m="1" x="3350"/>
        <item m="1" x="5053"/>
        <item m="1" x="2348"/>
        <item m="1" x="7050"/>
        <item m="1" x="2378"/>
        <item m="1" x="5697"/>
        <item m="1" x="3456"/>
        <item m="1" x="3330"/>
        <item m="1" x="2716"/>
        <item m="1" x="4179"/>
        <item m="1" x="3812"/>
        <item m="1" x="4329"/>
        <item m="1" x="3077"/>
        <item m="1" x="7250"/>
        <item m="1" x="3874"/>
        <item m="1" x="3474"/>
        <item x="271"/>
        <item m="1" x="3275"/>
        <item m="1" x="4312"/>
        <item m="1" x="3928"/>
        <item m="1" x="7107"/>
        <item m="1" x="3737"/>
        <item x="795"/>
        <item m="1" x="6604"/>
        <item m="1" x="6310"/>
        <item m="1" x="2890"/>
        <item m="1" x="3242"/>
        <item m="1" x="7571"/>
        <item m="1" x="6225"/>
        <item m="1" x="4423"/>
        <item m="1" x="2771"/>
        <item m="1" x="2566"/>
        <item m="1" x="5483"/>
        <item m="1" x="3469"/>
        <item x="449"/>
        <item m="1" x="6634"/>
        <item m="1" x="3990"/>
        <item m="1" x="6041"/>
        <item m="1" x="2780"/>
        <item m="1" x="3234"/>
        <item m="1" x="4652"/>
        <item m="1" x="2502"/>
        <item m="1" x="5319"/>
        <item m="1" x="5135"/>
        <item m="1" x="7006"/>
        <item m="1" x="3561"/>
        <item m="1" x="6027"/>
        <item m="1" x="4052"/>
        <item m="1" x="5034"/>
        <item m="1" x="7004"/>
        <item m="1" x="3130"/>
        <item m="1" x="5117"/>
        <item m="1" x="4909"/>
        <item m="1" x="4710"/>
        <item m="1" x="3443"/>
        <item m="1" x="3332"/>
        <item m="1" x="2895"/>
        <item m="1" x="6198"/>
        <item m="1" x="7395"/>
        <item m="1" x="5570"/>
        <item x="887"/>
        <item m="1" x="5909"/>
        <item m="1" x="3604"/>
        <item m="1" x="3415"/>
        <item m="1" x="2575"/>
        <item m="1" x="7265"/>
        <item m="1" x="3798"/>
        <item m="1" x="7439"/>
        <item m="1" x="3037"/>
        <item m="1" x="5664"/>
        <item m="1" x="7563"/>
        <item m="1" x="5738"/>
        <item m="1" x="5341"/>
        <item m="1" x="3527"/>
        <item m="1" x="5492"/>
        <item m="1" x="7549"/>
        <item m="1" x="2893"/>
        <item m="1" x="3967"/>
        <item m="1" x="3914"/>
        <item x="1218"/>
        <item m="1" x="4347"/>
        <item m="1" x="7635"/>
        <item m="1" x="5905"/>
        <item m="1" x="7377"/>
        <item m="1" x="2938"/>
        <item m="1" x="7434"/>
        <item m="1" x="2704"/>
        <item m="1" x="6235"/>
        <item m="1" x="5852"/>
        <item m="1" x="7824"/>
        <item m="1" x="7505"/>
        <item m="1" x="5387"/>
        <item m="1" x="6102"/>
        <item m="1" x="5921"/>
        <item m="1" x="4398"/>
        <item m="1" x="3998"/>
        <item m="1" x="6396"/>
        <item m="1" x="6008"/>
        <item m="1" x="3565"/>
        <item m="1" x="3419"/>
        <item m="1" x="4435"/>
        <item m="1" x="5691"/>
        <item m="1" x="3452"/>
        <item m="1" x="5503"/>
        <item m="1" x="4748"/>
        <item m="1" x="4494"/>
        <item m="1" x="7585"/>
        <item m="1" x="2659"/>
        <item m="1" x="3715"/>
        <item m="1" x="3133"/>
        <item m="1" x="5307"/>
        <item m="1" x="4712"/>
        <item m="1" x="4420"/>
        <item m="1" x="4318"/>
        <item m="1" x="3180"/>
        <item m="1" x="4117"/>
        <item m="1" x="2769"/>
        <item m="1" x="5879"/>
        <item m="1" x="3336"/>
        <item m="1" x="5003"/>
        <item m="1" x="2507"/>
        <item m="1" x="7640"/>
        <item m="1" x="4233"/>
        <item m="1" x="5185"/>
        <item m="1" x="4982"/>
        <item m="1" x="5713"/>
        <item m="1" x="2966"/>
        <item m="1" x="5168"/>
        <item m="1" x="2578"/>
        <item m="1" x="2370"/>
        <item x="1493"/>
        <item m="1" x="4066"/>
        <item m="1" x="7502"/>
        <item m="1" x="4240"/>
        <item m="1" x="3877"/>
        <item m="1" x="7051"/>
        <item x="1510"/>
        <item m="1" x="3249"/>
        <item m="1" x="7470"/>
        <item m="1" x="6924"/>
        <item m="1" x="3223"/>
        <item m="1" x="2804"/>
        <item m="1" x="6105"/>
        <item m="1" x="4102"/>
        <item m="1" x="3030"/>
        <item m="1" x="2913"/>
        <item m="1" x="3603"/>
        <item m="1" x="5595"/>
        <item x="454"/>
        <item m="1" x="4411"/>
        <item m="1" x="7649"/>
        <item m="1" x="5853"/>
        <item m="1" x="5467"/>
        <item m="1" x="5269"/>
        <item m="1" x="6279"/>
        <item m="1" x="4070"/>
        <item m="1" x="5625"/>
        <item x="1168"/>
        <item m="1" x="5372"/>
        <item m="1" x="5278"/>
        <item m="1" x="4985"/>
        <item m="1" x="3670"/>
        <item m="1" x="5752"/>
        <item m="1" x="3541"/>
        <item m="1" x="3676"/>
        <item m="1" x="7734"/>
        <item m="1" x="5898"/>
        <item m="1" x="3704"/>
        <item x="463"/>
        <item m="1" x="3281"/>
        <item m="1" x="4321"/>
        <item m="1" x="7406"/>
        <item m="1" x="3746"/>
        <item m="1" x="4302"/>
        <item m="1" x="3097"/>
        <item m="1" x="4682"/>
        <item m="1" x="6038"/>
        <item m="1" x="5886"/>
        <item m="1" x="3651"/>
        <item m="1" x="6326"/>
        <item m="1" x="4241"/>
        <item m="1" x="4633"/>
        <item m="1" x="4037"/>
        <item x="1992"/>
        <item m="1" x="3331"/>
        <item m="1" x="6500"/>
        <item m="1" x="7044"/>
        <item m="1" x="6997"/>
        <item m="1" x="2366"/>
        <item m="1" x="3885"/>
        <item x="1964"/>
        <item m="1" x="4740"/>
        <item x="2319"/>
        <item m="1" x="2497"/>
        <item m="1" x="2655"/>
        <item m="1" x="5855"/>
        <item m="1" x="3894"/>
        <item m="1" x="5836"/>
        <item m="1" x="5722"/>
        <item m="1" x="4924"/>
        <item m="1" x="5577"/>
        <item m="1" x="6489"/>
        <item m="1" x="4989"/>
        <item m="1" x="4685"/>
        <item m="1" x="4583"/>
        <item m="1" x="5522"/>
        <item m="1" x="3198"/>
        <item m="1" x="5357"/>
        <item m="1" x="3944"/>
        <item m="1" x="4814"/>
        <item m="1" x="4053"/>
        <item m="1" x="7145"/>
        <item m="1" x="6974"/>
        <item m="1" x="3381"/>
        <item m="1" x="4399"/>
        <item m="1" x="4636"/>
        <item m="1" x="4040"/>
        <item m="1" x="3023"/>
        <item m="1" x="6888"/>
        <item m="1" x="4518"/>
        <item m="1" x="5460"/>
        <item x="1095"/>
        <item x="1473"/>
        <item m="1" x="5189"/>
        <item m="1" x="7135"/>
        <item m="1" x="3821"/>
        <item m="1" x="4867"/>
        <item x="47"/>
        <item m="1" x="6618"/>
        <item m="1" x="5215"/>
        <item m="1" x="6560"/>
        <item m="1" x="3923"/>
        <item m="1" x="7102"/>
        <item m="1" x="4243"/>
        <item m="1" x="3252"/>
        <item m="1" x="7186"/>
        <item m="1" x="3087"/>
        <item m="1" x="4671"/>
        <item m="1" x="2952"/>
        <item m="1" x="3743"/>
        <item m="1" x="3111"/>
        <item m="1" x="6107"/>
        <item m="1" x="4837"/>
        <item m="1" x="6590"/>
        <item m="1" x="2387"/>
        <item m="1" x="6037"/>
        <item x="1219"/>
        <item m="1" x="2683"/>
        <item m="1" x="5789"/>
        <item m="1" x="2417"/>
        <item m="1" x="3038"/>
        <item m="1" x="6243"/>
        <item m="1" x="6043"/>
        <item m="1" x="2783"/>
        <item m="1" x="6716"/>
        <item m="1" x="5584"/>
        <item m="1" x="3968"/>
        <item m="1" x="6547"/>
        <item x="72"/>
        <item m="1" x="7653"/>
        <item m="1" x="6490"/>
        <item m="1" x="5384"/>
        <item m="1" x="4991"/>
        <item m="1" x="4393"/>
        <item m="1" x="6425"/>
        <item m="1" x="4655"/>
        <item m="1" x="2661"/>
        <item m="1" x="6088"/>
        <item m="1" x="5514"/>
        <item m="1" x="4914"/>
        <item m="1" x="3937"/>
        <item m="1" x="3114"/>
        <item x="2320"/>
        <item m="1" x="3043"/>
        <item m="1" x="6812"/>
        <item m="1" x="4871"/>
        <item m="1" x="2459"/>
        <item m="1" x="7550"/>
        <item m="1" x="2926"/>
        <item m="1" x="2486"/>
        <item m="1" x="7343"/>
        <item m="1" x="2972"/>
        <item m="1" x="7036"/>
        <item m="1" x="6491"/>
        <item m="1" x="3196"/>
        <item x="736"/>
        <item m="1" x="3395"/>
        <item m="1" x="5424"/>
        <item m="1" x="3991"/>
        <item m="1" x="6901"/>
        <item m="1" x="7677"/>
        <item m="1" x="7698"/>
        <item m="1" x="5484"/>
        <item m="1" x="4986"/>
        <item m="1" x="6608"/>
        <item m="1" x="2392"/>
        <item m="1" x="5943"/>
        <item m="1" x="7644"/>
        <item m="1" x="2753"/>
        <item m="1" x="4846"/>
        <item m="1" x="5785"/>
        <item m="1" x="3426"/>
        <item m="1" x="6405"/>
        <item m="1" x="4400"/>
        <item x="2189"/>
        <item m="1" x="4725"/>
        <item m="1" x="5114"/>
        <item m="1" x="6778"/>
        <item m="1" x="6581"/>
        <item m="1" x="4884"/>
        <item m="1" x="5442"/>
        <item m="1" x="6558"/>
        <item m="1" x="7540"/>
        <item m="1" x="5248"/>
        <item m="1" x="2573"/>
        <item m="1" x="4721"/>
        <item m="1" x="7333"/>
        <item x="1518"/>
        <item m="1" x="3337"/>
        <item m="1" x="3532"/>
        <item m="1" x="3983"/>
        <item m="1" x="6499"/>
        <item m="1" x="6637"/>
        <item m="1" x="7179"/>
        <item m="1" x="4433"/>
        <item m="1" x="4839"/>
        <item m="1" x="3084"/>
        <item m="1" x="2412"/>
        <item m="1" x="3344"/>
        <item m="1" x="2896"/>
        <item m="1" x="2762"/>
        <item m="1" x="4795"/>
        <item m="1" x="4458"/>
        <item m="1" x="5078"/>
        <item m="1" x="2506"/>
        <item m="1" x="5318"/>
        <item m="1" x="6435"/>
        <item m="1" x="5187"/>
        <item m="1" x="2991"/>
        <item m="1" x="4726"/>
        <item m="1" x="3537"/>
        <item m="1" x="4841"/>
        <item m="1" x="4827"/>
        <item m="1" x="7093"/>
        <item m="1" x="5386"/>
        <item m="1" x="7061"/>
        <item m="1" x="5659"/>
        <item m="1" x="7338"/>
        <item m="1" x="3530"/>
        <item m="1" x="6641"/>
        <item m="1" x="3898"/>
        <item m="1" x="2365"/>
        <item m="1" x="6154"/>
        <item m="1" x="2398"/>
        <item m="1" x="3786"/>
        <item m="1" x="4256"/>
        <item m="1" x="4562"/>
        <item m="1" x="4576"/>
        <item m="1" x="6511"/>
        <item m="1" x="3254"/>
        <item m="1" x="2588"/>
        <item m="1" x="6789"/>
        <item m="1" x="7166"/>
        <item m="1" x="6830"/>
        <item m="1" x="3680"/>
        <item m="1" x="2808"/>
        <item m="1" x="3816"/>
        <item m="1" x="5169"/>
        <item m="1" x="2576"/>
        <item m="1" x="7411"/>
        <item m="1" x="4727"/>
        <item m="1" x="3677"/>
        <item m="1" x="2371"/>
        <item x="498"/>
        <item m="1" x="4487"/>
        <item m="1" x="4535"/>
        <item m="1" x="4684"/>
        <item m="1" x="4440"/>
        <item m="1" x="7387"/>
        <item m="1" x="4119"/>
        <item m="1" x="7329"/>
        <item m="1" x="5891"/>
        <item m="1" x="6475"/>
        <item m="1" x="7733"/>
        <item m="1" x="5532"/>
        <item m="1" x="4577"/>
        <item m="1" x="6116"/>
        <item m="1" x="5049"/>
        <item m="1" x="2432"/>
        <item m="1" x="5412"/>
        <item m="1" x="2395"/>
        <item m="1" x="5762"/>
        <item m="1" x="5416"/>
        <item m="1" x="3404"/>
        <item m="1" x="3587"/>
        <item m="1" x="6653"/>
        <item m="1" x="3250"/>
        <item m="1" x="3457"/>
        <item m="1" x="7228"/>
        <item m="1" x="5610"/>
        <item m="1" x="7289"/>
        <item m="1" x="7494"/>
        <item m="1" x="5741"/>
        <item m="1" x="4041"/>
        <item m="1" x="4983"/>
        <item m="1" x="7507"/>
        <item m="1" x="5270"/>
        <item m="1" x="4563"/>
        <item m="1" x="3120"/>
        <item m="1" x="6649"/>
        <item m="1" x="4762"/>
        <item m="1" x="2336"/>
        <item m="1" x="5302"/>
        <item m="1" x="7703"/>
        <item m="1" x="6303"/>
        <item m="1" x="6523"/>
        <item m="1" x="6952"/>
        <item m="1" x="3437"/>
        <item m="1" x="6993"/>
        <item m="1" x="6638"/>
        <item m="1" x="5526"/>
        <item x="576"/>
        <item m="1" x="5191"/>
        <item m="1" x="3126"/>
        <item m="1" x="5361"/>
        <item m="1" x="4978"/>
        <item m="1" x="6576"/>
        <item m="1" x="7018"/>
        <item m="1" x="6614"/>
        <item m="1" x="4270"/>
        <item m="1" x="5716"/>
        <item m="1" x="2658"/>
        <item m="1" x="4394"/>
        <item m="1" x="4649"/>
        <item x="1747"/>
        <item m="1" x="3221"/>
        <item m="1" x="3472"/>
        <item m="1" x="3926"/>
        <item m="1" x="3129"/>
        <item m="1" x="2475"/>
        <item m="1" x="6079"/>
        <item m="1" x="2625"/>
        <item m="1" x="5052"/>
        <item m="1" x="7491"/>
        <item m="1" x="5707"/>
        <item m="1" x="4579"/>
        <item m="1" x="7339"/>
        <item m="1" x="4185"/>
        <item m="1" x="2785"/>
        <item x="0"/>
        <item m="1" x="7778"/>
        <item m="1" x="7467"/>
        <item m="1" x="4737"/>
        <item m="1" x="3674"/>
        <item m="1" x="3420"/>
        <item m="1" x="5669"/>
        <item m="1" x="4690"/>
        <item m="1" x="4124"/>
        <item m="1" x="2668"/>
        <item m="1" x="6859"/>
        <item m="1" x="3815"/>
        <item m="1" x="7755"/>
        <item m="1" x="7616"/>
        <item m="1" x="3774"/>
        <item m="1" x="3918"/>
        <item m="1" x="5666"/>
        <item m="1" x="2768"/>
        <item m="1" x="5182"/>
        <item m="1" x="6530"/>
        <item m="1" x="7430"/>
        <item m="1" x="4965"/>
        <item m="1" x="7736"/>
        <item m="1" x="5123"/>
        <item m="1" x="4527"/>
        <item m="1" x="4023"/>
        <item m="1" x="2703"/>
        <item m="1" x="5112"/>
        <item m="1" x="7708"/>
        <item m="1" x="3069"/>
        <item m="1" x="5922"/>
        <item m="1" x="5825"/>
        <item m="1" x="5550"/>
        <item m="1" x="4009"/>
        <item m="1" x="5180"/>
        <item m="1" x="4439"/>
        <item m="1" x="7486"/>
        <item x="880"/>
        <item m="1" x="6849"/>
        <item m="1" x="4947"/>
        <item m="1" x="7658"/>
        <item m="1" x="3763"/>
        <item m="1" x="5653"/>
        <item x="414"/>
        <item m="1" x="4127"/>
        <item m="1" x="2917"/>
        <item m="1" x="4875"/>
        <item m="1" x="3902"/>
        <item m="1" x="4342"/>
        <item m="1" x="7776"/>
        <item m="1" x="3315"/>
        <item m="1" x="4442"/>
        <item m="1" x="2602"/>
        <item m="1" x="5499"/>
        <item m="1" x="4007"/>
        <item x="896"/>
        <item m="1" x="6539"/>
        <item m="1" x="5698"/>
        <item m="1" x="5548"/>
        <item m="1" x="5160"/>
        <item m="1" x="5256"/>
        <item x="858"/>
        <item m="1" x="6183"/>
        <item m="1" x="4137"/>
        <item m="1" x="7408"/>
        <item m="1" x="6309"/>
        <item m="1" x="2925"/>
        <item m="1" x="5834"/>
        <item m="1" x="2455"/>
        <item m="1" x="7059"/>
        <item m="1" x="3107"/>
        <item m="1" x="5241"/>
        <item m="1" x="2814"/>
        <item m="1" x="6509"/>
        <item m="1" x="3582"/>
        <item m="1" x="6138"/>
        <item m="1" x="2699"/>
        <item m="1" x="6347"/>
        <item m="1" x="5649"/>
        <item m="1" x="3307"/>
        <item m="1" x="2397"/>
        <item m="1" x="2522"/>
        <item m="1" x="5238"/>
        <item m="1" x="7245"/>
        <item m="1" x="7163"/>
        <item m="1" x="4385"/>
        <item m="1" x="4361"/>
        <item m="1" x="4380"/>
        <item m="1" x="5380"/>
        <item m="1" x="4200"/>
        <item m="1" x="2624"/>
        <item m="1" x="7110"/>
        <item m="1" x="4335"/>
        <item m="1" x="4796"/>
        <item m="1" x="4703"/>
        <item x="1088"/>
        <item m="1" x="6224"/>
        <item m="1" x="4664"/>
        <item m="1" x="4324"/>
        <item m="1" x="6052"/>
        <item m="1" x="7237"/>
        <item m="1" x="3536"/>
        <item m="1" x="6302"/>
        <item m="1" x="2644"/>
        <item m="1" x="7011"/>
        <item m="1" x="3890"/>
        <item m="1" x="4025"/>
        <item m="1" x="6611"/>
        <item m="1" x="2871"/>
        <item m="1" x="4481"/>
        <item m="1" x="5850"/>
        <item m="1" x="3355"/>
        <item x="1597"/>
        <item m="1" x="4708"/>
        <item m="1" x="5601"/>
        <item m="1" x="6204"/>
        <item m="1" x="3686"/>
        <item m="1" x="5027"/>
        <item m="1" x="6833"/>
        <item m="1" x="4190"/>
        <item m="1" x="7519"/>
        <item m="1" x="6205"/>
        <item m="1" x="4299"/>
        <item m="1" x="6295"/>
        <item m="1" x="4972"/>
        <item m="1" x="6464"/>
        <item m="1" x="2796"/>
        <item m="1" x="6517"/>
        <item m="1" x="4249"/>
        <item m="1" x="7402"/>
        <item m="1" x="5952"/>
        <item m="1" x="4002"/>
        <item m="1" x="4937"/>
        <item m="1" x="2650"/>
        <item m="1" x="6035"/>
        <item m="1" x="5431"/>
        <item m="1" x="5689"/>
        <item m="1" x="5446"/>
        <item m="1" x="4524"/>
        <item m="1" x="3801"/>
        <item m="1" x="5862"/>
        <item m="1" x="2961"/>
        <item m="1" x="4282"/>
        <item m="1" x="7118"/>
        <item m="1" x="4325"/>
        <item m="1" x="5457"/>
        <item m="1" x="4872"/>
        <item m="1" x="3881"/>
        <item m="1" x="5063"/>
        <item x="1713"/>
        <item m="1" x="7133"/>
        <item m="1" x="4298"/>
        <item m="1" x="3482"/>
        <item m="1" x="3081"/>
        <item m="1" x="6169"/>
        <item m="1" x="5684"/>
        <item m="1" x="2977"/>
        <item m="1" x="4209"/>
        <item m="1" x="6747"/>
        <item m="1" x="6513"/>
        <item m="1" x="3079"/>
        <item m="1" x="6515"/>
        <item m="1" x="5219"/>
        <item m="1" x="7794"/>
        <item m="1" x="6847"/>
        <item m="1" x="7463"/>
        <item m="1" x="6686"/>
        <item m="1" x="3211"/>
        <item m="1" x="6698"/>
        <item m="1" x="3155"/>
        <item m="1" x="5629"/>
        <item m="1" x="3870"/>
        <item m="1" x="3791"/>
        <item m="1" x="4432"/>
        <item m="1" x="3708"/>
        <item m="1" x="2868"/>
        <item m="1" x="2511"/>
        <item m="1" x="4280"/>
        <item m="1" x="7580"/>
        <item m="1" x="3579"/>
        <item m="1" x="3893"/>
        <item m="1" x="6349"/>
        <item m="1" x="6559"/>
        <item m="1" x="5188"/>
        <item m="1" x="6200"/>
        <item m="1" x="4034"/>
        <item m="1" x="5260"/>
        <item m="1" x="4949"/>
        <item m="1" x="2521"/>
        <item m="1" x="3297"/>
        <item m="1" x="6984"/>
        <item m="1" x="4601"/>
        <item m="1" x="4939"/>
        <item m="1" x="3992"/>
        <item m="1" x="6958"/>
        <item m="1" x="5987"/>
        <item m="1" x="2604"/>
        <item m="1" x="7140"/>
        <item m="1" x="7175"/>
        <item m="1" x="3439"/>
        <item m="1" x="2546"/>
        <item m="1" x="5656"/>
        <item m="1" x="7073"/>
        <item m="1" x="5599"/>
        <item m="1" x="4175"/>
        <item m="1" x="5508"/>
        <item m="1" x="2660"/>
        <item m="1" x="6249"/>
        <item m="1" x="7745"/>
        <item m="1" x="5641"/>
        <item m="1" x="6647"/>
        <item x="1536"/>
        <item m="1" x="6714"/>
        <item m="1" x="3625"/>
        <item m="1" x="5037"/>
        <item m="1" x="3329"/>
        <item m="1" x="2645"/>
        <item m="1" x="3756"/>
        <item m="1" x="6840"/>
        <item m="1" x="4427"/>
        <item m="1" x="7094"/>
        <item m="1" x="3835"/>
        <item m="1" x="7442"/>
        <item m="1" x="7831"/>
        <item m="1" x="5822"/>
        <item m="1" x="5553"/>
        <item m="1" x="6683"/>
        <item m="1" x="2339"/>
        <item m="1" x="4582"/>
        <item m="1" x="5633"/>
        <item m="1" x="6221"/>
        <item x="237"/>
        <item m="1" x="2802"/>
        <item m="1" x="2782"/>
        <item m="1" x="5958"/>
        <item m="1" x="4631"/>
        <item m="1" x="3160"/>
        <item m="1" x="6651"/>
        <item m="1" x="2621"/>
        <item m="1" x="4171"/>
        <item m="1" x="6090"/>
        <item m="1" x="4422"/>
        <item m="1" x="7365"/>
        <item m="1" x="5116"/>
        <item m="1" x="3702"/>
        <item m="1" x="4531"/>
        <item m="1" x="5369"/>
        <item m="1" x="3193"/>
        <item m="1" x="2757"/>
        <item m="1" x="3288"/>
        <item m="1" x="6002"/>
        <item m="1" x="5018"/>
        <item m="1" x="5465"/>
        <item m="1" x="3021"/>
        <item m="1" x="4492"/>
        <item m="1" x="2536"/>
        <item m="1" x="7531"/>
        <item m="1" x="5619"/>
        <item m="1" x="6048"/>
        <item m="1" x="6318"/>
        <item m="1" x="5719"/>
        <item m="1" x="4093"/>
        <item m="1" x="6673"/>
        <item m="1" x="3465"/>
        <item m="1" x="7242"/>
        <item m="1" x="4605"/>
        <item m="1" x="6548"/>
        <item m="1" x="7426"/>
        <item m="1" x="6280"/>
        <item m="1" x="3837"/>
        <item m="1" x="5303"/>
        <item m="1" x="7193"/>
        <item m="1" x="3471"/>
        <item m="1" x="6047"/>
        <item m="1" x="5494"/>
        <item m="1" x="7033"/>
        <item m="1" x="6120"/>
        <item m="1" x="3055"/>
        <item m="1" x="7009"/>
        <item m="1" x="7773"/>
        <item m="1" x="4896"/>
        <item m="1" x="2591"/>
        <item m="1" x="3067"/>
        <item m="1" x="5476"/>
        <item m="1" x="7391"/>
        <item m="1" x="5173"/>
        <item m="1" x="7647"/>
        <item m="1" x="7614"/>
        <item m="1" x="2403"/>
        <item m="1" x="3864"/>
        <item m="1" x="7568"/>
        <item m="1" x="2956"/>
        <item m="1" x="7324"/>
        <item m="1" x="3123"/>
        <item m="1" x="4747"/>
        <item m="1" x="5209"/>
        <item m="1" x="3554"/>
        <item m="1" x="7419"/>
        <item m="1" x="4141"/>
        <item m="1" x="3619"/>
        <item m="1" x="7068"/>
        <item m="1" x="7709"/>
        <item m="1" x="6256"/>
        <item m="1" x="5776"/>
        <item m="1" x="6823"/>
        <item m="1" x="4927"/>
        <item m="1" x="5211"/>
        <item m="1" x="7720"/>
        <item m="1" x="7672"/>
        <item m="1" x="4822"/>
        <item m="1" x="5038"/>
        <item m="1" x="3127"/>
        <item m="1" x="5421"/>
        <item m="1" x="3022"/>
        <item m="1" x="3707"/>
        <item m="1" x="3788"/>
        <item m="1" x="2928"/>
        <item m="1" x="4376"/>
        <item m="1" x="4969"/>
        <item m="1" x="5074"/>
        <item m="1" x="4205"/>
        <item m="1" x="4692"/>
        <item m="1" x="5339"/>
        <item m="1" x="7801"/>
        <item m="1" x="5299"/>
        <item m="1" x="4590"/>
        <item m="1" x="7798"/>
        <item m="1" x="7185"/>
        <item m="1" x="5993"/>
        <item m="1" x="3647"/>
        <item m="1" x="3162"/>
        <item m="1" x="7072"/>
        <item m="1" x="4161"/>
        <item m="1" x="3568"/>
        <item m="1" x="2549"/>
        <item m="1" x="7100"/>
        <item m="1" x="6620"/>
        <item m="1" x="6135"/>
        <item m="1" x="3895"/>
        <item m="1" x="7579"/>
        <item m="1" x="5844"/>
        <item m="1" x="2798"/>
        <item m="1" x="6908"/>
        <item m="1" x="7354"/>
        <item m="1" x="4934"/>
        <item m="1" x="3464"/>
        <item m="1" x="6928"/>
        <item m="1" x="2368"/>
        <item m="1" x="2590"/>
        <item m="1" x="5468"/>
        <item m="1" x="4452"/>
        <item m="1" x="2794"/>
        <item m="1" x="5252"/>
        <item m="1" x="3295"/>
        <item m="1" x="5678"/>
        <item m="1" x="6291"/>
        <item m="1" x="6583"/>
        <item m="1" x="5305"/>
        <item m="1" x="4341"/>
        <item m="1" x="6844"/>
        <item m="1" x="6151"/>
        <item m="1" x="5842"/>
        <item m="1" x="3094"/>
        <item m="1" x="3311"/>
        <item m="1" x="5456"/>
        <item m="1" x="3423"/>
        <item m="1" x="7788"/>
        <item m="1" x="5756"/>
        <item m="1" x="4466"/>
        <item m="1" x="2739"/>
        <item m="1" x="6379"/>
        <item m="1" x="7028"/>
        <item m="1" x="3201"/>
        <item m="1" x="7224"/>
        <item m="1" x="4216"/>
        <item m="1" x="3291"/>
        <item m="1" x="7534"/>
        <item m="1" x="2899"/>
        <item m="1" x="7410"/>
        <item m="1" x="7822"/>
        <item m="1" x="3657"/>
        <item m="1" x="6084"/>
        <item m="1" x="2691"/>
        <item m="1" x="4114"/>
        <item m="1" x="3414"/>
        <item m="1" x="4288"/>
        <item m="1" x="4148"/>
        <item m="1" x="7592"/>
        <item m="1" x="7662"/>
        <item m="1" x="7211"/>
        <item m="1" x="5128"/>
        <item m="1" x="5873"/>
        <item m="1" x="7498"/>
        <item m="1" x="3245"/>
        <item m="1" x="5407"/>
        <item m="1" x="7000"/>
        <item m="1" x="2836"/>
        <item m="1" x="5531"/>
        <item m="1" x="7340"/>
        <item m="1" x="5175"/>
        <item m="1" x="5961"/>
        <item m="1" x="5259"/>
        <item m="1" x="3159"/>
        <item m="1" x="4292"/>
        <item m="1" x="5050"/>
        <item m="1" x="5450"/>
        <item m="1" x="6735"/>
        <item m="1" x="4080"/>
        <item m="1" x="6917"/>
        <item m="1" x="4375"/>
        <item m="1" x="5727"/>
        <item m="1" x="5245"/>
        <item m="1" x="6067"/>
        <item m="1" x="7594"/>
        <item m="1" x="6062"/>
        <item m="1" x="3296"/>
        <item m="1" x="6580"/>
        <item m="1" x="6758"/>
        <item m="1" x="3442"/>
        <item m="1" x="6787"/>
        <item m="1" x="4221"/>
        <item m="1" x="3564"/>
        <item m="1" x="5705"/>
        <item m="1" x="3571"/>
        <item m="1" x="3070"/>
        <item m="1" x="3789"/>
        <item m="1" x="2518"/>
        <item m="1" x="4536"/>
        <item m="1" x="5859"/>
        <item m="1" x="6013"/>
        <item m="1" x="6456"/>
        <item m="1" x="7808"/>
        <item m="1" x="7112"/>
        <item m="1" x="2743"/>
        <item m="1" x="2641"/>
        <item m="1" x="6603"/>
        <item m="1" x="5941"/>
        <item m="1" x="2425"/>
        <item m="1" x="5947"/>
        <item m="1" x="3424"/>
        <item m="1" x="5432"/>
        <item m="1" x="2727"/>
        <item m="1" x="4484"/>
        <item m="1" x="6409"/>
        <item m="1" x="7675"/>
        <item m="1" x="3208"/>
        <item m="1" x="3256"/>
        <item m="1" x="3478"/>
        <item m="1" x="3492"/>
        <item m="1" x="4511"/>
        <item m="1" x="6693"/>
        <item m="1" x="3048"/>
        <item m="1" x="6118"/>
        <item m="1" x="4560"/>
        <item m="1" x="5033"/>
        <item m="1" x="6730"/>
        <item m="1" x="7399"/>
        <item m="1" x="3360"/>
        <item m="1" x="7151"/>
        <item m="1" x="2544"/>
        <item m="1" x="6933"/>
        <item m="1" x="7724"/>
        <item m="1" x="4289"/>
        <item m="1" x="3724"/>
        <item m="1" x="4056"/>
        <item m="1" x="2478"/>
        <item m="1" x="7284"/>
        <item m="1" x="5435"/>
        <item m="1" x="2987"/>
        <item m="1" x="6552"/>
        <item m="1" x="5490"/>
        <item m="1" x="4112"/>
        <item m="1" x="6265"/>
        <item m="1" x="5793"/>
        <item m="1" x="7368"/>
        <item m="1" x="5751"/>
        <item m="1" x="5937"/>
        <item m="1" x="4406"/>
        <item m="1" x="5081"/>
        <item m="1" x="6891"/>
        <item m="1" x="3662"/>
        <item m="1" x="4174"/>
        <item m="1" x="6106"/>
        <item m="1" x="5955"/>
        <item m="1" x="3844"/>
        <item m="1" x="6375"/>
        <item m="1" x="6443"/>
        <item m="1" x="2751"/>
        <item m="1" x="7260"/>
        <item m="1" x="2374"/>
        <item m="1" x="3637"/>
        <item m="1" x="2840"/>
        <item m="1" x="3975"/>
        <item m="1" x="3504"/>
        <item m="1" x="6948"/>
        <item m="1" x="5733"/>
        <item m="1" x="3136"/>
        <item m="1" x="6766"/>
        <item m="1" x="6117"/>
        <item m="1" x="5895"/>
        <item m="1" x="4057"/>
        <item m="1" x="6111"/>
        <item m="1" x="5938"/>
        <item m="1" x="3987"/>
        <item m="1" x="6681"/>
        <item m="1" x="3965"/>
        <item m="1" x="5860"/>
        <item m="1" x="5251"/>
        <item m="1" x="5896"/>
        <item m="1" x="6790"/>
        <item m="1" x="4110"/>
        <item m="1" x="7056"/>
        <item m="1" x="6146"/>
        <item m="1" x="7813"/>
        <item m="1" x="5613"/>
        <item m="1" x="3508"/>
        <item m="1" x="5512"/>
        <item m="1" x="3675"/>
        <item m="1" x="4863"/>
        <item m="1" x="3270"/>
        <item m="1" x="3370"/>
        <item m="1" x="6589"/>
        <item m="1" x="6012"/>
        <item m="1" x="5452"/>
        <item m="1" x="6678"/>
        <item m="1" x="2685"/>
        <item m="1" x="7533"/>
        <item m="1" x="7372"/>
        <item m="1" x="6492"/>
        <item m="1" x="7451"/>
        <item m="1" x="7528"/>
        <item m="1" x="7226"/>
        <item m="1" x="6175"/>
        <item m="1" x="4232"/>
        <item m="1" x="4354"/>
        <item m="1" x="4520"/>
        <item m="1" x="5964"/>
        <item m="1" x="6479"/>
        <item m="1" x="4118"/>
        <item m="1" x="5807"/>
        <item m="1" x="7661"/>
        <item m="1" x="4646"/>
        <item m="1" x="6726"/>
        <item m="1" x="6824"/>
        <item m="1" x="3004"/>
        <item m="1" x="3809"/>
        <item m="1" x="2568"/>
        <item m="1" x="4613"/>
        <item m="1" x="5554"/>
        <item m="1" x="5031"/>
        <item m="1" x="2831"/>
        <item m="1" x="6556"/>
        <item m="1" x="3096"/>
        <item m="1" x="6367"/>
        <item m="1" x="7444"/>
        <item m="1" x="4467"/>
        <item m="1" x="4116"/>
        <item m="1" x="3684"/>
        <item m="1" x="5146"/>
        <item m="1" x="4311"/>
        <item m="1" x="2643"/>
        <item x="871"/>
        <item m="1" x="5447"/>
        <item m="1" x="3782"/>
        <item m="1" x="6504"/>
        <item m="1" x="6842"/>
        <item m="1" x="7316"/>
        <item m="1" x="6447"/>
        <item m="1" x="4084"/>
        <item m="1" x="5953"/>
        <item m="1" x="3605"/>
        <item m="1" x="5585"/>
        <item m="1" x="6419"/>
        <item m="1" x="4916"/>
        <item m="1" x="4587"/>
        <item m="1" x="3544"/>
        <item m="1" x="3411"/>
        <item m="1" x="7031"/>
        <item m="1" x="2968"/>
        <item m="1" x="5838"/>
        <item m="1" x="7020"/>
        <item m="1" x="6575"/>
        <item m="1" x="2484"/>
        <item m="1" x="2911"/>
        <item m="1" x="6892"/>
        <item m="1" x="5056"/>
        <item m="1" x="2697"/>
        <item m="1" x="4331"/>
        <item m="1" x="7261"/>
        <item m="1" x="4932"/>
        <item m="1" x="7428"/>
        <item m="1" x="5454"/>
        <item m="1" x="2515"/>
        <item m="1" x="2973"/>
        <item m="1" x="7621"/>
        <item m="1" x="5537"/>
        <item m="1" x="4677"/>
        <item m="1" x="5991"/>
        <item m="1" x="7746"/>
        <item m="1" x="3121"/>
        <item m="1" x="6858"/>
        <item m="1" x="4596"/>
        <item m="1" x="4218"/>
        <item m="1" x="6087"/>
        <item m="1" x="6922"/>
        <item m="1" x="3383"/>
        <item m="1" x="3410"/>
        <item m="1" x="4973"/>
        <item m="1" x="5870"/>
        <item m="1" x="4151"/>
        <item m="1" x="7596"/>
        <item m="1" x="2421"/>
        <item m="1" x="7723"/>
        <item m="1" x="6652"/>
        <item m="1" x="4348"/>
        <item m="1" x="5073"/>
        <item m="1" x="4714"/>
        <item m="1" x="5218"/>
        <item m="1" x="3581"/>
        <item m="1" x="6247"/>
        <item m="1" x="7106"/>
        <item m="1" x="7220"/>
        <item m="1" x="5911"/>
        <item m="1" x="3936"/>
        <item m="1" x="6305"/>
        <item m="1" x="2548"/>
        <item m="1" x="3422"/>
        <item m="1" x="4557"/>
        <item m="1" x="4687"/>
        <item m="1" x="7815"/>
        <item m="1" x="4757"/>
        <item m="1" x="4340"/>
        <item m="1" x="5975"/>
        <item m="1" x="6816"/>
        <item m="1" x="4879"/>
        <item x="1538"/>
        <item m="1" x="7229"/>
        <item m="1" x="2947"/>
        <item m="1" x="6359"/>
        <item m="1" x="7363"/>
        <item m="1" x="4753"/>
        <item m="1" x="6406"/>
        <item m="1" x="5325"/>
        <item m="1" x="5701"/>
        <item m="1" x="4904"/>
        <item m="1" x="4429"/>
        <item m="1" x="3790"/>
        <item m="1" x="6703"/>
        <item m="1" x="4794"/>
        <item m="1" x="6312"/>
        <item m="1" x="4079"/>
        <item m="1" x="3496"/>
        <item m="1" x="5314"/>
        <item m="1" x="3717"/>
        <item m="1" x="3899"/>
        <item m="1" x="2941"/>
        <item m="1" x="6657"/>
        <item m="1" x="6497"/>
        <item m="1" x="6018"/>
        <item m="1" x="3599"/>
        <item m="1" x="6441"/>
        <item m="1" x="6268"/>
        <item m="1" x="6612"/>
        <item m="1" x="4000"/>
        <item m="1" x="5321"/>
        <item x="2272"/>
        <item m="1" x="7096"/>
        <item m="1" x="3840"/>
        <item m="1" x="3624"/>
        <item m="1" x="3876"/>
        <item m="1" x="4770"/>
        <item m="1" x="7589"/>
        <item m="1" x="7321"/>
        <item m="1" x="7295"/>
        <item m="1" x="3884"/>
        <item m="1" x="2883"/>
        <item m="1" x="6821"/>
        <item m="1" x="4187"/>
        <item m="1" x="5858"/>
        <item m="1" x="3001"/>
        <item m="1" x="4253"/>
        <item m="1" x="7025"/>
        <item m="1" x="6655"/>
        <item m="1" x="6909"/>
        <item m="1" x="4434"/>
        <item m="1" x="4610"/>
        <item m="1" x="7369"/>
        <item m="1" x="3693"/>
        <item m="1" x="5255"/>
        <item m="1" x="6738"/>
        <item m="1" x="4670"/>
        <item m="1" x="4493"/>
        <item m="1" x="2456"/>
        <item m="1" x="4988"/>
        <item m="1" x="3742"/>
        <item m="1" x="2770"/>
        <item m="1" x="7272"/>
        <item m="1" x="4831"/>
        <item m="1" x="5066"/>
        <item m="1" x="4571"/>
        <item m="1" x="2528"/>
        <item m="1" x="2788"/>
        <item m="1" x="7253"/>
        <item m="1" x="5004"/>
        <item m="1" x="5458"/>
        <item m="1" x="7481"/>
        <item m="1" x="6400"/>
        <item m="1" x="4533"/>
        <item m="1" x="7789"/>
        <item m="1" x="6241"/>
        <item m="1" x="2901"/>
        <item m="1" x="7079"/>
        <item m="1" x="3726"/>
        <item m="1" x="2698"/>
        <item m="1" x="5660"/>
        <item x="217"/>
        <item m="1" x="6625"/>
        <item m="1" x="3623"/>
        <item m="1" x="7710"/>
        <item m="1" x="6690"/>
        <item m="1" x="3346"/>
        <item m="1" x="3509"/>
        <item m="1" x="5588"/>
        <item m="1" x="7827"/>
        <item m="1" x="7458"/>
        <item m="1" x="4128"/>
        <item m="1" x="6321"/>
        <item m="1" x="2988"/>
        <item m="1" x="4278"/>
        <item m="1" x="5115"/>
        <item m="1" x="5261"/>
        <item m="1" x="6694"/>
        <item m="1" x="5892"/>
        <item m="1" x="7648"/>
        <item m="1" x="2532"/>
        <item m="1" x="3014"/>
        <item m="1" x="5854"/>
        <item m="1" x="6525"/>
        <item m="1" x="4242"/>
        <item m="1" x="3860"/>
        <item m="1" x="2587"/>
        <item m="1" x="4268"/>
        <item m="1" x="6308"/>
        <item m="1" x="6339"/>
        <item m="1" x="3309"/>
        <item m="1" x="3203"/>
        <item m="1" x="2877"/>
        <item m="1" x="2749"/>
        <item m="1" x="2327"/>
        <item m="1" x="4021"/>
        <item m="1" x="4719"/>
        <item m="1" x="6413"/>
        <item m="1" x="4403"/>
        <item m="1" x="6099"/>
        <item m="1" x="7030"/>
        <item m="1" x="5868"/>
        <item m="1" x="3666"/>
        <item m="1" x="4591"/>
        <item m="1" x="3909"/>
        <item m="1" x="6920"/>
        <item m="1" x="4900"/>
        <item m="1" x="5639"/>
        <item m="1" x="7325"/>
        <item m="1" x="3522"/>
        <item m="1" x="2989"/>
        <item m="1" x="5186"/>
        <item m="1" x="6044"/>
        <item m="1" x="6076"/>
        <item m="1" x="6872"/>
        <item m="1" x="4016"/>
        <item m="1" x="6026"/>
        <item m="1" x="4030"/>
        <item m="1" x="7693"/>
        <item m="1" x="5930"/>
        <item m="1" x="5055"/>
        <item m="1" x="6744"/>
        <item m="1" x="5542"/>
        <item m="1" x="2512"/>
        <item m="1" x="3610"/>
        <item m="1" x="2631"/>
        <item m="1" x="4852"/>
        <item m="1" x="7317"/>
        <item m="1" x="7123"/>
        <item m="1" x="3124"/>
        <item m="1" x="3269"/>
        <item m="1" x="4866"/>
        <item m="1" x="4012"/>
        <item m="1" x="2920"/>
        <item m="1" x="7469"/>
        <item m="1" x="3818"/>
        <item m="1" x="2482"/>
        <item m="1" x="7204"/>
        <item m="1" x="7632"/>
        <item m="1" x="4081"/>
        <item m="1" x="4460"/>
        <item m="1" x="4121"/>
        <item m="1" x="5072"/>
        <item m="1" x="6230"/>
        <item m="1" x="5717"/>
        <item m="1" x="5511"/>
        <item m="1" x="4180"/>
        <item m="1" x="6448"/>
        <item m="1" x="5703"/>
        <item m="1" x="4807"/>
        <item m="1" x="6626"/>
        <item m="1" x="3588"/>
        <item m="1" x="6854"/>
        <item m="1" x="2775"/>
        <item m="1" x="5029"/>
        <item m="1" x="6269"/>
        <item m="1" x="6420"/>
        <item m="1" x="3931"/>
        <item m="1" x="4372"/>
        <item m="1" x="3231"/>
        <item m="1" x="3769"/>
        <item m="1" x="7126"/>
        <item m="1" x="2519"/>
        <item m="1" x="4418"/>
        <item m="1" x="4861"/>
        <item m="1" x="3799"/>
        <item m="1" x="6081"/>
        <item m="1" x="4450"/>
        <item m="1" x="5564"/>
        <item m="1" x="3272"/>
        <item m="1" x="5804"/>
        <item m="1" x="2399"/>
        <item m="1" x="5796"/>
        <item m="1" x="2609"/>
        <item m="1" x="7770"/>
        <item m="1" x="5198"/>
        <item m="1" x="7652"/>
        <item m="1" x="2713"/>
        <item m="1" x="5293"/>
        <item m="1" x="7236"/>
        <item m="1" x="5556"/>
        <item m="1" x="3632"/>
        <item m="1" x="5154"/>
        <item m="1" x="7576"/>
        <item m="1" x="3046"/>
        <item m="1" x="6850"/>
        <item m="1" x="5125"/>
        <item m="1" x="7323"/>
        <item m="1" x="2677"/>
        <item m="1" x="6328"/>
        <item m="1" x="7510"/>
        <item m="1" x="7113"/>
        <item m="1" x="3814"/>
        <item m="1" x="4060"/>
        <item m="1" x="4857"/>
        <item m="1" x="7341"/>
        <item m="1" x="5890"/>
        <item m="1" x="4580"/>
        <item m="1" x="2707"/>
        <item m="1" x="2695"/>
        <item m="1" x="5806"/>
        <item m="1" x="6621"/>
        <item m="1" x="3006"/>
        <item m="1" x="7566"/>
        <item m="1" x="7206"/>
        <item m="1" x="2813"/>
        <item m="1" x="3533"/>
        <item m="1" x="5709"/>
        <item m="1" x="7700"/>
        <item m="1" x="6411"/>
        <item m="1" x="3938"/>
        <item m="1" x="4941"/>
        <item m="1" x="6706"/>
        <item m="1" x="4297"/>
        <item m="1" x="7120"/>
        <item m="1" x="5132"/>
        <item m="1" x="3543"/>
        <item m="1" x="5230"/>
        <item m="1" x="2981"/>
        <item m="1" x="4718"/>
        <item m="1" x="6532"/>
        <item m="1" x="4592"/>
        <item m="1" x="4549"/>
        <item m="1" x="7227"/>
        <item m="1" x="4368"/>
        <item m="1" x="4593"/>
        <item m="1" x="6727"/>
        <item m="1" x="5137"/>
        <item m="1" x="4264"/>
        <item m="1" x="7392"/>
        <item m="1" x="5292"/>
        <item m="1" x="3477"/>
        <item m="1" x="4689"/>
        <item m="1" x="4344"/>
        <item m="1" x="5232"/>
        <item m="1" x="5077"/>
        <item m="1" x="5541"/>
        <item m="1" x="3002"/>
        <item m="1" x="3612"/>
        <item m="1" x="6732"/>
        <item m="1" x="3390"/>
        <item m="1" x="7101"/>
        <item m="1" x="4808"/>
        <item m="1" x="4599"/>
        <item m="1" x="6567"/>
        <item m="1" x="2572"/>
        <item m="1" x="4255"/>
        <item m="1" x="3845"/>
        <item m="1" x="6992"/>
        <item m="1" x="3068"/>
        <item m="1" x="3547"/>
        <item m="1" x="4617"/>
        <item m="1" x="7804"/>
        <item m="1" x="4758"/>
        <item m="1" x="6211"/>
        <item m="1" x="2663"/>
        <item m="1" x="3640"/>
        <item m="1" x="3615"/>
        <item m="1" x="3501"/>
        <item m="1" x="7021"/>
        <item m="1" x="5647"/>
        <item m="1" x="3518"/>
        <item m="1" x="5000"/>
        <item m="1" x="4833"/>
        <item m="1" x="5060"/>
        <item m="1" x="5262"/>
        <item m="1" x="4538"/>
        <item m="1" x="5408"/>
        <item m="1" x="3366"/>
        <item m="1" x="2405"/>
        <item m="1" x="2375"/>
        <item m="1" x="4513"/>
        <item m="1" x="4301"/>
        <item m="1" x="2950"/>
        <item m="1" x="4741"/>
        <item m="1" x="5903"/>
        <item m="1" x="7393"/>
        <item m="1" x="2462"/>
        <item m="1" x="3872"/>
        <item m="1" x="3819"/>
        <item m="1" x="6809"/>
        <item m="1" x="7355"/>
        <item m="1" x="2864"/>
        <item m="1" x="7546"/>
        <item m="1" x="7676"/>
        <item m="1" x="6333"/>
        <item m="1" x="3072"/>
        <item m="1" x="2755"/>
        <item m="1" x="7201"/>
        <item m="1" x="4569"/>
        <item m="1" x="2352"/>
        <item m="1" x="6882"/>
        <item m="1" x="5406"/>
        <item m="1" x="2889"/>
        <item m="1" x="4606"/>
        <item m="1" x="4470"/>
        <item m="1" x="7660"/>
        <item m="1" x="3373"/>
        <item m="1" x="3186"/>
        <item m="1" x="4695"/>
        <item m="1" x="5404"/>
        <item m="1" x="2976"/>
        <item m="1" x="4621"/>
        <item m="1" x="3733"/>
        <item m="1" x="6354"/>
        <item m="1" x="4050"/>
        <item m="1" x="3832"/>
        <item m="1" x="4828"/>
        <item m="1" x="4996"/>
        <item m="1" x="3592"/>
        <item m="1" x="7522"/>
        <item m="1" x="4046"/>
        <item m="1" x="6015"/>
        <item m="1" x="3262"/>
        <item m="1" x="2843"/>
        <item m="1" x="2337"/>
        <item m="1" x="4541"/>
        <item m="1" x="7389"/>
        <item m="1" x="2790"/>
        <item m="1" x="5025"/>
        <item m="1" x="7655"/>
        <item m="1" x="2881"/>
        <item m="1" x="3552"/>
        <item m="1" x="7026"/>
        <item m="1" x="3792"/>
        <item m="1" x="4001"/>
        <item m="1" x="6793"/>
        <item m="1" x="3182"/>
        <item m="1" x="7517"/>
        <item m="1" x="6113"/>
        <item m="1" x="5602"/>
        <item m="1" x="5336"/>
        <item m="1" x="3825"/>
        <item m="1" x="6387"/>
        <item m="1" x="6893"/>
        <item m="1" x="4383"/>
        <item m="1" x="3141"/>
        <item m="1" x="4716"/>
        <item m="1" x="7098"/>
        <item m="1" x="7654"/>
        <item x="1361"/>
        <item m="1" x="5768"/>
        <item m="1" x="3417"/>
        <item m="1" x="6890"/>
        <item m="1" x="3697"/>
        <item m="1" x="6128"/>
        <item m="1" x="6802"/>
        <item m="1" x="4304"/>
        <item m="1" x="6264"/>
        <item m="1" x="5798"/>
        <item m="1" x="5574"/>
        <item m="1" x="6351"/>
        <item m="1" x="4381"/>
        <item m="1" x="5946"/>
        <item m="1" x="6488"/>
        <item m="1" x="3435"/>
        <item m="1" x="4517"/>
        <item m="1" x="2758"/>
        <item m="1" x="3353"/>
        <item m="1" x="5878"/>
        <item m="1" x="3376"/>
        <item m="1" x="4521"/>
        <item m="1" x="7405"/>
        <item m="1" x="7591"/>
        <item m="1" x="5057"/>
        <item m="1" x="6364"/>
        <item m="1" x="4480"/>
        <item m="1" x="6860"/>
        <item m="1" x="6016"/>
        <item m="1" x="2880"/>
        <item m="1" x="6233"/>
        <item m="1" x="6762"/>
        <item m="1" x="6571"/>
        <item m="1" x="4489"/>
        <item m="1" x="7013"/>
        <item m="1" x="2867"/>
        <item m="1" x="3671"/>
        <item m="1" x="6045"/>
        <item m="1" x="5786"/>
        <item m="1" x="2467"/>
        <item m="1" x="5646"/>
        <item m="1" x="2381"/>
        <item m="1" x="4856"/>
        <item m="1" x="2912"/>
        <item m="1" x="3425"/>
        <item m="1" x="2418"/>
        <item m="1" x="6645"/>
        <item m="1" x="2629"/>
        <item m="1" x="3473"/>
        <item m="1" x="7035"/>
        <item m="1" x="3110"/>
        <item m="1" x="6595"/>
        <item m="1" x="6591"/>
        <item m="1" x="6577"/>
        <item m="1" x="4234"/>
        <item m="1" x="4014"/>
        <item m="1" x="3772"/>
        <item m="1" x="7544"/>
        <item m="1" x="4850"/>
        <item m="1" x="2543"/>
        <item m="1" x="4772"/>
        <item m="1" x="5718"/>
        <item m="1" x="7307"/>
        <item m="1" x="5724"/>
        <item m="1" x="5971"/>
        <item m="1" x="7337"/>
        <item m="1" x="3217"/>
        <item m="1" x="6003"/>
        <item m="1" x="6001"/>
        <item m="1" x="6596"/>
        <item m="1" x="5331"/>
        <item m="1" x="7390"/>
        <item m="1" x="4804"/>
        <item m="1" x="5567"/>
        <item m="1" x="2827"/>
        <item m="1" x="4075"/>
        <item m="1" x="4320"/>
        <item m="1" x="5444"/>
        <item m="1" x="4984"/>
        <item m="1" x="3935"/>
        <item m="1" x="4847"/>
        <item m="1" x="7748"/>
        <item m="1" x="3744"/>
        <item m="1" x="6133"/>
        <item m="1" x="4589"/>
        <item m="1" x="4322"/>
        <item m="1" x="3829"/>
        <item m="1" x="2688"/>
        <item m="1" x="3065"/>
        <item m="1" x="5024"/>
        <item m="1" x="6284"/>
        <item m="1" x="7256"/>
        <item x="863"/>
        <item m="1" x="6765"/>
        <item m="1" x="3507"/>
        <item m="1" x="6093"/>
        <item m="1" x="6046"/>
        <item m="1" x="6868"/>
        <item m="1" x="6961"/>
        <item m="1" x="7739"/>
        <item m="1" x="3820"/>
        <item m="1" x="7445"/>
        <item m="1" x="5445"/>
        <item m="1" x="7697"/>
        <item m="1" x="5894"/>
        <item m="1" x="5847"/>
        <item m="1" x="4150"/>
        <item m="1" x="6622"/>
        <item m="1" x="6408"/>
        <item m="1" x="7196"/>
        <item m="1" x="2489"/>
        <item m="1" x="3165"/>
        <item m="1" x="6317"/>
        <item m="1" x="5192"/>
        <item m="1" x="3191"/>
        <item m="1" x="3673"/>
        <item m="1" x="7577"/>
        <item m="1" x="7761"/>
        <item m="1" x="3416"/>
        <item m="1" x="6646"/>
        <item m="1" x="5888"/>
        <item m="1" x="5312"/>
        <item m="1" x="5506"/>
        <item m="1" x="6518"/>
        <item m="1" x="3019"/>
        <item m="1" x="5885"/>
        <item m="1" x="7478"/>
        <item m="1" x="4455"/>
        <item m="1" x="6540"/>
        <item m="1" x="3669"/>
        <item m="1" x="4894"/>
        <item m="1" x="5528"/>
        <item m="1" x="4456"/>
        <item m="1" x="6689"/>
        <item m="1" x="4787"/>
        <item m="1" x="6219"/>
        <item m="1" x="6251"/>
        <item m="1" x="2372"/>
        <item m="1" x="2706"/>
        <item m="1" x="5360"/>
        <item m="1" x="4674"/>
        <item m="1" x="4711"/>
        <item m="1" x="4545"/>
        <item m="1" x="5044"/>
        <item m="1" x="3066"/>
        <item m="1" x="3339"/>
        <item m="1" x="6068"/>
        <item m="1" x="3653"/>
        <item m="1" x="7626"/>
        <item m="1" x="2333"/>
        <item m="1" x="4926"/>
        <item m="1" x="4913"/>
        <item m="1" x="3187"/>
        <item m="1" x="6215"/>
        <item m="1" x="5345"/>
        <item m="1" x="2959"/>
        <item m="1" x="5493"/>
        <item m="1" x="3431"/>
        <item m="1" x="5662"/>
        <item m="1" x="4552"/>
        <item m="1" x="5399"/>
        <item m="1" x="4136"/>
        <item m="1" x="6438"/>
        <item m="1" x="5351"/>
        <item m="1" x="2490"/>
        <item m="1" x="5594"/>
        <item m="1" x="6232"/>
        <item m="1" x="6285"/>
        <item m="1" x="3766"/>
        <item m="1" x="7480"/>
        <item m="1" x="7665"/>
        <item m="1" x="5505"/>
        <item m="1" x="5179"/>
        <item m="1" x="6639"/>
        <item m="1" x="2666"/>
        <item m="1" x="4235"/>
        <item m="1" x="7449"/>
        <item m="1" x="2599"/>
        <item m="1" x="3867"/>
        <item m="1" x="7639"/>
        <item m="1" x="2820"/>
        <item m="1" x="4502"/>
        <item m="1" x="6242"/>
        <item m="1" x="3031"/>
        <item m="1" x="2787"/>
        <item m="1" x="7213"/>
        <item m="1" x="5108"/>
        <item m="1" x="3483"/>
        <item m="1" x="4803"/>
        <item m="1" x="4073"/>
        <item m="1" x="3108"/>
        <item m="1" x="4992"/>
        <item m="1" x="4532"/>
        <item m="1" x="3922"/>
        <item m="1" x="3036"/>
        <item m="1" x="4334"/>
        <item m="1" x="3831"/>
        <item m="1" x="4176"/>
        <item m="1" x="4213"/>
        <item m="1" x="7116"/>
        <item x="1097"/>
        <item m="1" x="3387"/>
        <item m="1" x="5948"/>
        <item m="1" x="3185"/>
        <item m="1" x="5088"/>
        <item m="1" x="6178"/>
        <item m="1" x="5932"/>
        <item m="1" x="4098"/>
        <item m="1" x="6923"/>
        <item m="1" x="7560"/>
        <item m="1" x="7657"/>
        <item m="1" x="6811"/>
        <item m="1" x="2577"/>
        <item m="1" x="5507"/>
        <item m="1" x="6353"/>
        <item m="1" x="6593"/>
        <item m="1" x="2535"/>
        <item m="1" x="6313"/>
        <item m="1" x="3319"/>
        <item m="1" x="5906"/>
        <item m="1" x="7084"/>
        <item m="1" x="4387"/>
        <item m="1" x="6772"/>
        <item m="1" x="5712"/>
        <item m="1" x="6075"/>
        <item m="1" x="7551"/>
        <item m="1" x="5425"/>
        <item m="1" x="3317"/>
        <item m="1" x="7633"/>
        <item m="1" x="6629"/>
        <item m="1" x="6340"/>
        <item m="1" x="7141"/>
        <item m="1" x="4181"/>
        <item m="1" x="7231"/>
        <item m="1" x="5075"/>
        <item m="1" x="4501"/>
        <item m="1" x="2675"/>
        <item m="1" x="5956"/>
        <item m="1" x="7077"/>
        <item m="1" x="5212"/>
        <item m="1" x="7482"/>
        <item m="1" x="4620"/>
        <item m="1" x="3405"/>
        <item m="1" x="6815"/>
        <item m="1" x="3394"/>
        <item m="1" x="3542"/>
        <item m="1" x="2869"/>
        <item m="1" x="5559"/>
        <item m="1" x="3667"/>
        <item m="1" x="7064"/>
        <item m="1" x="3325"/>
        <item m="1" x="7364"/>
        <item m="1" x="6820"/>
        <item m="1" x="3494"/>
        <item m="1" x="6728"/>
        <item m="1" x="2363"/>
        <item m="1" x="3804"/>
        <item m="1" x="3853"/>
        <item m="1" x="4632"/>
        <item m="1" x="6817"/>
        <item m="1" x="7497"/>
        <item m="1" x="7232"/>
        <item m="1" x="7122"/>
        <item m="1" x="6699"/>
        <item m="1" x="4887"/>
        <item m="1" x="2809"/>
        <item m="1" x="2898"/>
        <item m="1" x="5650"/>
        <item m="1" x="5935"/>
        <item m="1" x="6004"/>
        <item m="1" x="3190"/>
        <item m="1" x="4950"/>
        <item m="1" x="2390"/>
        <item m="1" x="4082"/>
        <item m="1" x="6919"/>
        <item m="1" x="7829"/>
        <item m="1" x="5388"/>
        <item m="1" x="5398"/>
        <item m="1" x="7785"/>
        <item m="1" x="7149"/>
        <item m="1" x="5415"/>
        <item m="1" x="5826"/>
        <item m="1" x="3678"/>
        <item m="1" x="5422"/>
        <item m="1" x="3454"/>
        <item m="1" x="5740"/>
        <item m="1" x="4027"/>
        <item m="1" x="7303"/>
        <item m="1" x="4133"/>
        <item m="1" x="3712"/>
        <item m="1" x="6663"/>
        <item m="1" x="5348"/>
        <item m="1" x="2434"/>
        <item m="1" x="3897"/>
        <item m="1" x="2671"/>
        <item m="1" x="3500"/>
        <item m="1" x="4036"/>
        <item m="1" x="5271"/>
        <item m="1" x="7071"/>
        <item m="1" x="4912"/>
        <item m="1" x="4568"/>
        <item m="1" x="4993"/>
        <item m="1" x="6632"/>
        <item m="1" x="2844"/>
        <item m="1" x="5942"/>
        <item m="1" x="2646"/>
        <item m="1" x="6976"/>
        <item m="1" x="4530"/>
        <item m="1" x="3927"/>
        <item m="1" x="5433"/>
        <item m="1" x="5725"/>
        <item m="1" x="7671"/>
        <item m="1" x="3505"/>
        <item m="1" x="5391"/>
        <item m="1" x="3167"/>
        <item m="1" x="6967"/>
        <item m="1" x="4313"/>
        <item m="1" x="6934"/>
        <item m="1" x="6988"/>
        <item m="1" x="3973"/>
        <item m="1" x="2795"/>
        <item m="1" x="3713"/>
        <item m="1" x="4616"/>
        <item m="1" x="3574"/>
        <item m="1" x="2429"/>
        <item m="1" x="4214"/>
        <item m="1" x="5349"/>
        <item m="1" x="7422"/>
        <item m="1" x="4257"/>
        <item m="1" x="6389"/>
        <item m="1" x="5121"/>
        <item m="1" x="6086"/>
        <item m="1" x="6929"/>
        <item m="1" x="7620"/>
        <item m="1" x="4413"/>
        <item m="1" x="7300"/>
        <item m="1" x="3207"/>
        <item m="1" x="4465"/>
        <item m="1" x="2705"/>
        <item m="1" x="6028"/>
        <item m="1" x="5651"/>
        <item m="1" x="5059"/>
        <item m="1" x="2865"/>
        <item m="1" x="7239"/>
        <item m="1" x="7046"/>
        <item m="1" x="2806"/>
        <item m="1" x="7045"/>
        <item m="1" x="4146"/>
        <item m="1" x="6332"/>
        <item m="1" x="4314"/>
        <item m="1" x="2553"/>
        <item m="1" x="7418"/>
        <item m="1" x="2657"/>
        <item m="1" x="6197"/>
        <item m="1" x="5688"/>
        <item m="1" x="7243"/>
        <item m="1" x="7721"/>
        <item m="1" x="7276"/>
        <item m="1" x="4921"/>
        <item m="1" x="4802"/>
        <item m="1" x="4575"/>
        <item m="1" x="2980"/>
        <item m="1" x="4650"/>
        <item m="1" x="4356"/>
        <item m="1" x="4011"/>
        <item m="1" x="7474"/>
        <item m="1" x="3929"/>
        <item m="1" x="4854"/>
        <item m="1" x="3994"/>
        <item m="1" x="6238"/>
        <item m="1" x="6667"/>
        <item m="1" x="3714"/>
        <item m="1" x="4051"/>
        <item m="1" x="3243"/>
        <item m="1" x="5138"/>
        <item m="1" x="7663"/>
        <item m="1" x="5566"/>
        <item m="1" x="2492"/>
        <item m="1" x="6289"/>
        <item m="1" x="2752"/>
        <item m="1" x="3257"/>
        <item m="1" x="3438"/>
        <item m="1" x="7042"/>
        <item m="1" x="2637"/>
        <item m="1" x="2362"/>
        <item m="1" x="6394"/>
        <item m="1" x="4404"/>
        <item m="1" x="4653"/>
        <item m="1" x="2526"/>
        <item m="1" x="5774"/>
        <item m="1" x="4155"/>
        <item m="1" x="6314"/>
        <item m="1" x="5373"/>
        <item m="1" x="6715"/>
        <item m="1" x="5150"/>
        <item m="1" x="6964"/>
        <item m="1" x="2571"/>
        <item m="1" x="5054"/>
        <item m="1" x="3232"/>
        <item m="1" x="4122"/>
        <item m="1" x="5009"/>
        <item m="1" x="2328"/>
        <item m="1" x="5739"/>
        <item m="1" x="7741"/>
        <item m="1" x="3761"/>
        <item m="1" x="5133"/>
        <item m="1" x="4142"/>
        <item m="1" x="3082"/>
        <item m="1" x="2825"/>
        <item m="1" x="3197"/>
        <item m="1" x="4410"/>
        <item m="1" x="7005"/>
        <item m="1" x="7501"/>
        <item m="1" x="6498"/>
        <item m="1" x="5889"/>
        <item m="1" x="2622"/>
        <item m="1" x="2979"/>
        <item m="1" x="5105"/>
        <item m="1" x="4449"/>
        <item m="1" x="5350"/>
        <item m="1" x="4316"/>
        <item m="1" x="7468"/>
        <item m="1" x="5998"/>
        <item m="1" x="4830"/>
        <item m="1" x="6293"/>
        <item m="1" x="7535"/>
        <item m="1" x="5222"/>
        <item m="1" x="2730"/>
        <item m="1" x="5591"/>
        <item m="1" x="2326"/>
        <item m="1" x="4111"/>
        <item m="1" x="7783"/>
        <item m="1" x="5172"/>
        <item m="1" x="3521"/>
        <item m="1" x="5227"/>
        <item m="1" x="6455"/>
        <item m="1" x="4922"/>
        <item m="1" x="6104"/>
        <item x="2316"/>
        <item m="1" x="3409"/>
        <item m="1" x="7124"/>
        <item m="1" x="4678"/>
        <item m="1" x="4918"/>
        <item m="1" x="2793"/>
        <item m="1" x="5765"/>
        <item m="1" x="3302"/>
        <item m="1" x="6616"/>
        <item m="1" x="7170"/>
        <item m="1" x="5048"/>
        <item m="1" x="4355"/>
        <item m="1" x="2343"/>
        <item m="1" x="3017"/>
        <item m="1" x="7758"/>
        <item m="1" x="4020"/>
        <item x="218"/>
        <item m="1" x="5228"/>
        <item m="1" x="2857"/>
        <item m="1" x="7715"/>
        <item m="1" x="7537"/>
        <item m="1" x="5874"/>
        <item m="1" x="5945"/>
        <item m="1" x="6119"/>
        <item m="1" x="7702"/>
        <item m="1" x="5007"/>
        <item m="1" x="5968"/>
        <item m="1" x="5181"/>
        <item m="1" x="6751"/>
        <item m="1" x="3771"/>
        <item m="1" x="5812"/>
        <item m="1" x="6935"/>
        <item m="1" x="3224"/>
        <item m="1" x="4409"/>
        <item m="1" x="5757"/>
        <item m="1" x="4962"/>
        <item m="1" x="6757"/>
        <item m="1" x="7581"/>
        <item m="1" x="5358"/>
        <item m="1" x="2448"/>
        <item m="1" x="7627"/>
        <item m="1" x="7757"/>
        <item m="1" x="4015"/>
        <item m="1" x="5158"/>
        <item m="1" x="5080"/>
        <item m="1" x="4942"/>
        <item m="1" x="7554"/>
        <item m="1" x="7460"/>
        <item m="1" x="3166"/>
        <item m="1" x="6341"/>
        <item x="1249"/>
        <item m="1" x="7774"/>
        <item m="1" x="3484"/>
        <item m="1" x="4472"/>
        <item m="1" x="4990"/>
        <item m="1" x="3092"/>
        <item m="1" x="5778"/>
        <item m="1" x="3156"/>
        <item m="1" x="6423"/>
        <item m="1" x="2556"/>
        <item m="1" x="6092"/>
        <item m="1" x="5207"/>
        <item m="1" x="6822"/>
        <item m="1" x="6252"/>
        <item m="1" x="3917"/>
        <item m="1" x="3253"/>
        <item m="1" x="4099"/>
        <item m="1" x="2542"/>
        <item m="1" x="6481"/>
        <item m="1" x="7680"/>
        <item m="1" x="7641"/>
        <item m="1" x="3044"/>
        <item m="1" x="6165"/>
        <item m="1" x="6470"/>
        <item m="1" x="7719"/>
        <item m="1" x="2737"/>
        <item m="1" x="5426"/>
        <item m="1" x="5690"/>
        <item m="1" x="7269"/>
        <item m="1" x="6417"/>
        <item m="1" x="7173"/>
        <item m="1" x="4931"/>
        <item m="1" x="2763"/>
        <item x="1109"/>
        <item m="1" x="7001"/>
        <item m="1" x="4637"/>
        <item m="1" x="4431"/>
        <item m="1" x="5694"/>
        <item m="1" x="7331"/>
        <item m="1" x="2839"/>
        <item m="1" x="3343"/>
        <item m="1" x="7315"/>
        <item m="1" x="5830"/>
        <item m="1" x="4963"/>
        <item m="1" x="7578"/>
        <item m="1" x="3780"/>
        <item m="1" x="6676"/>
        <item m="1" x="5920"/>
        <item m="1" x="3775"/>
        <item m="1" x="4700"/>
        <item m="1" x="5120"/>
        <item m="1" x="5473"/>
        <item m="1" x="7362"/>
        <item m="1" x="6253"/>
        <item m="1" x="3889"/>
        <item m="1" x="3299"/>
        <item m="1" x="6244"/>
        <item m="1" x="2551"/>
        <item m="1" x="2640"/>
        <item m="1" x="3003"/>
        <item m="1" x="6670"/>
        <item m="1" x="6512"/>
        <item m="1" x="4771"/>
        <item m="1" x="4154"/>
        <item m="1" x="3516"/>
        <item m="1" x="2491"/>
        <item m="1" x="7552"/>
        <item m="1" x="2735"/>
        <item m="1" x="6813"/>
        <item m="1" x="6296"/>
        <item m="1" x="7542"/>
        <item m="1" x="2669"/>
        <item m="1" x="3132"/>
        <item m="1" x="3572"/>
        <item m="1" x="3192"/>
        <item m="1" x="5645"/>
        <item m="1" x="2858"/>
        <item m="1" x="4441"/>
        <item m="1" x="4811"/>
        <item m="1" x="5872"/>
        <item m="1" x="4130"/>
        <item m="1" x="7183"/>
        <item x="343"/>
        <item m="1" x="3378"/>
        <item m="1" x="3748"/>
        <item m="1" x="6903"/>
        <item m="1" x="3479"/>
        <item m="1" x="5200"/>
        <item m="1" x="5061"/>
        <item x="582"/>
        <item m="1" x="3434"/>
        <item m="1" x="4550"/>
        <item m="1" x="3135"/>
        <item m="1" x="4345"/>
        <item m="1" x="6565"/>
        <item m="1" x="2379"/>
        <item m="1" x="7795"/>
        <item m="1" x="7557"/>
        <item m="1" x="2774"/>
        <item m="1" x="5288"/>
        <item m="1" x="4994"/>
        <item m="1" x="5474"/>
        <item m="1" x="2437"/>
        <item m="1" x="3205"/>
        <item m="1" x="6388"/>
        <item m="1" x="5420"/>
        <item m="1" x="2803"/>
        <item m="1" x="7394"/>
        <item m="1" x="4323"/>
        <item m="1" x="4415"/>
        <item m="1" x="4951"/>
        <item m="1" x="3240"/>
        <item m="1" x="6186"/>
        <item m="1" x="7058"/>
        <item m="1" x="6239"/>
        <item m="1" x="5206"/>
        <item m="1" x="4944"/>
        <item m="1" x="6414"/>
        <item m="1" x="7378"/>
        <item m="1" x="3961"/>
        <item m="1" x="5819"/>
        <item m="1" x="6748"/>
        <item m="1" x="6605"/>
        <item m="1" x="6112"/>
        <item m="1" x="5282"/>
        <item m="1" x="7730"/>
        <item x="1792"/>
        <item m="1" x="5430"/>
        <item m="1" x="2777"/>
        <item m="1" x="7207"/>
        <item m="1" x="2653"/>
        <item m="1" x="6014"/>
        <item m="1" x="4783"/>
        <item m="1" x="7336"/>
        <item m="1" x="3644"/>
        <item m="1" x="2611"/>
        <item m="1" x="2367"/>
        <item m="1" x="6861"/>
        <item m="1" x="4705"/>
        <item m="1" x="4522"/>
        <item m="1" x="5272"/>
        <item x="1642"/>
        <item m="1" x="5183"/>
        <item m="1" x="4663"/>
        <item x="1271"/>
        <item m="1" x="3827"/>
        <item m="1" x="6193"/>
        <item m="1" x="6487"/>
        <item m="1" x="2905"/>
        <item m="1" x="7477"/>
        <item m="1" x="5638"/>
        <item m="1" x="6322"/>
        <item m="1" x="4391"/>
        <item m="1" x="3512"/>
        <item m="1" x="3848"/>
        <item m="1" x="3513"/>
        <item m="1" x="5149"/>
        <item m="1" x="3340"/>
        <item m="1" x="4724"/>
        <item m="1" x="6051"/>
        <item m="1" x="2452"/>
        <item m="1" x="6019"/>
        <item m="1" x="7516"/>
        <item m="1" x="3752"/>
        <item m="1" x="3034"/>
        <item m="1" x="4585"/>
        <item m="1" x="3342"/>
        <item m="1" x="5973"/>
        <item m="1" x="2516"/>
        <item m="1" x="4275"/>
        <item m="1" x="6363"/>
        <item m="1" x="3949"/>
        <item m="1" x="5558"/>
        <item m="1" x="6914"/>
        <item m="1" x="7561"/>
        <item m="1" x="3672"/>
        <item m="1" x="7007"/>
        <item m="1" x="7622"/>
        <item m="1" x="2479"/>
        <item m="1" x="6740"/>
        <item x="1000"/>
        <item m="1" x="7002"/>
        <item m="1" x="7475"/>
        <item m="1" x="3451"/>
        <item m="1" x="7809"/>
        <item m="1" x="7437"/>
        <item m="1" x="6700"/>
        <item m="1" x="5997"/>
        <item m="1" x="2662"/>
        <item m="1" x="4003"/>
        <item m="1" x="6520"/>
        <item m="1" x="7791"/>
        <item m="1" x="4528"/>
        <item m="1" x="4566"/>
        <item m="1" x="7398"/>
        <item m="1" x="2681"/>
        <item m="1" x="4915"/>
        <item x="1960"/>
        <item m="1" x="4999"/>
        <item m="1" x="3739"/>
        <item m="1" x="3200"/>
        <item m="1" x="4490"/>
        <item m="1" x="2557"/>
        <item m="1" x="4262"/>
        <item m="1" x="4149"/>
        <item m="1" x="7607"/>
        <item m="1" x="2416"/>
        <item m="1" x="6324"/>
        <item m="1" x="4935"/>
        <item m="1" x="4271"/>
        <item m="1" x="6795"/>
        <item m="1" x="3487"/>
        <item m="1" x="6664"/>
        <item m="1" x="4731"/>
        <item m="1" x="7327"/>
        <item m="1" x="7401"/>
        <item m="1" x="6166"/>
        <item m="1" x="5297"/>
        <item m="1" x="6911"/>
        <item m="1" x="4910"/>
        <item m="1" x="5753"/>
        <item m="1" x="6573"/>
        <item m="1" x="5455"/>
        <item m="1" x="3194"/>
        <item m="1" x="7157"/>
        <item m="1" x="4945"/>
        <item m="1" x="3584"/>
        <item x="694"/>
        <item m="1" x="7015"/>
        <item m="1" x="5966"/>
        <item m="1" x="7366"/>
        <item m="1" x="3113"/>
        <item m="1" x="6635"/>
        <item m="1" x="7416"/>
        <item m="1" x="5635"/>
        <item m="1" x="3090"/>
        <item m="1" x="6800"/>
        <item m="1" x="6906"/>
        <item m="1" x="6705"/>
        <item m="1" x="2583"/>
        <item m="1" x="2413"/>
        <item m="1" x="2823"/>
        <item m="1" x="6648"/>
        <item m="1" x="6020"/>
        <item m="1" x="7572"/>
        <item m="1" x="3641"/>
        <item m="1" x="2927"/>
        <item m="1" x="7843"/>
        <item m="1" x="2955"/>
        <item m="1" x="3685"/>
        <item m="1" x="6343"/>
        <item m="1" x="2440"/>
        <item m="1" x="5575"/>
        <item m="1" x="7805"/>
        <item m="1" x="3600"/>
        <item m="1" x="6089"/>
        <item m="1" x="7666"/>
        <item m="1" x="3026"/>
        <item m="1" x="5996"/>
        <item m="1" x="6514"/>
        <item x="88"/>
        <item m="1" x="3011"/>
        <item m="1" x="4763"/>
        <item m="1" x="2664"/>
        <item m="1" x="6143"/>
        <item m="1" x="7090"/>
        <item m="1" x="2415"/>
        <item m="1" x="4315"/>
        <item m="1" x="7630"/>
        <item m="1" x="6416"/>
        <item m="1" x="6836"/>
        <item m="1" x="4958"/>
        <item m="1" x="4823"/>
        <item m="1" x="4548"/>
        <item m="1" x="5934"/>
        <item m="1" x="3436"/>
        <item m="1" x="5565"/>
        <item m="1" x="2805"/>
        <item m="1" x="4067"/>
        <item m="1" x="3227"/>
        <item m="1" x="6054"/>
        <item m="1" x="2811"/>
        <item m="1" x="6754"/>
        <item m="1" x="3122"/>
        <item m="1" x="4553"/>
        <item m="1" x="6658"/>
        <item m="1" x="4691"/>
        <item m="1" x="4377"/>
        <item m="1" x="2887"/>
        <item m="1" x="7947"/>
        <item m="1" x="2580"/>
        <item m="1" x="7707"/>
        <item m="1" x="7081"/>
        <item m="1" x="6459"/>
        <item m="1" x="5328"/>
        <item m="1" x="4845"/>
        <item m="1" x="5680"/>
        <item m="1" x="3059"/>
        <item m="1" x="7504"/>
        <item m="1" x="6640"/>
        <item m="1" x="5355"/>
        <item m="1" x="4198"/>
        <item x="433"/>
        <item m="1" x="4868"/>
        <item m="1" x="2561"/>
        <item m="1" x="7523"/>
        <item m="1" x="2464"/>
        <item m="1" x="4666"/>
        <item m="1" x="5498"/>
        <item m="1" x="4263"/>
        <item m="1" x="4407"/>
        <item m="1" x="2725"/>
        <item m="1" x="2702"/>
        <item m="1" x="5340"/>
        <item m="1" x="3413"/>
        <item m="1" x="3210"/>
        <item m="1" x="5085"/>
        <item m="1" x="3040"/>
        <item m="1" x="6096"/>
        <item m="1" x="6315"/>
        <item m="1" x="5534"/>
        <item m="1" x="2906"/>
        <item m="1" x="2603"/>
        <item m="1" x="3727"/>
        <item m="1" x="2499"/>
        <item m="1" x="6245"/>
        <item m="1" x="4760"/>
        <item m="1" x="6100"/>
        <item m="1" x="3846"/>
        <item x="712"/>
        <item m="1" x="3916"/>
        <item m="1" x="3590"/>
        <item m="1" x="7209"/>
        <item m="1" x="4390"/>
        <item m="1" x="6978"/>
        <item x="592"/>
        <item m="1" x="3131"/>
        <item m="1" x="6334"/>
        <item m="1" x="6780"/>
        <item m="1" x="4936"/>
        <item m="1" x="6370"/>
        <item m="1" x="3517"/>
        <item m="1" x="6829"/>
        <item m="1" x="4975"/>
        <item m="1" x="4475"/>
        <item m="1" x="6586"/>
        <item m="1" x="7436"/>
        <item m="1" x="7545"/>
        <item m="1" x="7180"/>
        <item m="1" x="3957"/>
        <item m="1" x="6050"/>
        <item m="1" x="4386"/>
        <item m="1" x="3511"/>
        <item m="1" x="7191"/>
        <item m="1" x="5428"/>
        <item m="1" x="7735"/>
        <item m="1" x="4405"/>
        <item m="1" x="3106"/>
        <item m="1" x="2474"/>
        <item m="1" x="2984"/>
        <item m="1" x="4436"/>
        <item m="1" x="2558"/>
        <item m="1" x="4948"/>
        <item m="1" x="4980"/>
        <item m="1" x="3681"/>
        <item m="1" x="7694"/>
        <item m="1" x="2623"/>
        <item m="1" x="4797"/>
        <item m="1" x="3570"/>
        <item m="1" x="4780"/>
        <item m="1" x="4836"/>
        <item m="1" x="7319"/>
        <item m="1" x="6749"/>
        <item m="1" x="3348"/>
        <item m="1" x="7404"/>
        <item m="1" x="6507"/>
        <item m="1" x="6797"/>
        <item m="1" x="7668"/>
        <item m="1" x="5151"/>
        <item m="1" x="7732"/>
        <item m="1" x="5569"/>
        <item m="1" x="5344"/>
        <item m="1" x="3049"/>
        <item m="1" x="6452"/>
        <item m="1" x="3878"/>
        <item m="1" x="5771"/>
        <item m="1" x="4219"/>
        <item m="1" x="2942"/>
        <item m="1" x="7701"/>
        <item m="1" x="6063"/>
        <item m="1" x="5429"/>
        <item m="1" x="5763"/>
        <item m="1" x="5563"/>
        <item m="1" x="3573"/>
        <item m="1" x="4343"/>
        <item m="1" x="5313"/>
        <item m="1" x="5502"/>
        <item m="1" x="7258"/>
        <item m="1" x="7182"/>
        <item m="1" x="5856"/>
        <item m="1" x="5970"/>
        <item m="1" x="3710"/>
        <item m="1" x="2537"/>
        <item m="1" x="6176"/>
        <item m="1" x="6482"/>
        <item m="1" x="5346"/>
        <item m="1" x="3946"/>
        <item m="1" x="6899"/>
        <item m="1" x="3365"/>
        <item m="1" x="2592"/>
        <item m="1" x="6371"/>
        <item m="1" x="7146"/>
        <item m="1" x="3760"/>
        <item m="1" x="7466"/>
        <item m="1" x="2993"/>
        <item m="1" x="5960"/>
        <item m="1" x="3850"/>
        <item m="1" x="7039"/>
        <item m="1" x="6721"/>
        <item m="1" x="5402"/>
        <item m="1" x="7397"/>
        <item m="1" x="2615"/>
        <item m="1" x="7087"/>
        <item m="1" x="2934"/>
        <item m="1" x="6358"/>
        <item m="1" x="4542"/>
        <item m="1" x="6516"/>
        <item m="1" x="4227"/>
        <item m="1" x="6171"/>
        <item m="1" x="2885"/>
        <item x="526"/>
        <item m="1" x="2377"/>
        <item m="1" x="2937"/>
        <item m="1" x="2884"/>
        <item m="1" x="7631"/>
        <item m="1" x="5981"/>
        <item m="1" x="5974"/>
        <item m="1" x="3764"/>
        <item m="1" x="3720"/>
        <item m="1" x="7499"/>
        <item m="1" x="6881"/>
        <item m="1" x="7160"/>
        <item m="1" x="6155"/>
        <item m="1" x="3204"/>
        <item m="1" x="5092"/>
        <item m="1" x="5657"/>
        <item m="1" x="4336"/>
        <item m="1" x="6895"/>
        <item m="1" x="4451"/>
        <item m="1" x="5113"/>
        <item m="1" x="4629"/>
        <item m="1" x="4252"/>
        <item m="1" x="7247"/>
        <item m="1" x="6442"/>
        <item m="1" x="7016"/>
        <item m="1" x="7216"/>
        <item m="1" x="4499"/>
        <item m="1" x="6073"/>
        <item m="1" x="2958"/>
        <item m="1" x="4865"/>
        <item m="1" x="4426"/>
        <item m="1" x="4471"/>
        <item m="1" x="3154"/>
        <item m="1" x="3794"/>
        <item m="1" x="2740"/>
        <item m="1" x="5139"/>
        <item m="1" x="4230"/>
        <item m="1" x="7138"/>
        <item m="1" x="3215"/>
        <item m="1" x="2672"/>
        <item m="1" x="3614"/>
        <item m="1" x="4065"/>
        <item m="1" x="3486"/>
        <item m="1" x="2866"/>
        <item m="1" x="6579"/>
        <item m="1" x="5951"/>
        <item m="1" x="2562"/>
        <item m="1" x="3757"/>
        <item m="1" x="3978"/>
        <item m="1" x="7414"/>
        <item m="1" x="7495"/>
        <item x="59"/>
        <item m="1" x="3529"/>
        <item m="1" x="6695"/>
        <item m="1" x="5100"/>
        <item m="1" x="4248"/>
        <item m="1" x="4774"/>
        <item m="1" x="5775"/>
        <item m="1" x="5337"/>
        <item x="408"/>
        <item x="1334"/>
        <item m="1" x="6098"/>
        <item m="1" x="3943"/>
        <item m="1" x="6402"/>
        <item m="1" x="7429"/>
        <item m="1" x="5163"/>
        <item m="1" x="4960"/>
        <item x="622"/>
        <item m="1" x="2559"/>
        <item m="1" x="4211"/>
        <item m="1" x="4832"/>
        <item m="1" x="5001"/>
        <item m="1" x="3796"/>
        <item m="1" x="5176"/>
        <item m="1" x="5562"/>
        <item m="1" x="2872"/>
        <item m="1" x="5982"/>
        <item m="1" x="3762"/>
        <item m="1" x="5202"/>
        <item m="1" x="2494"/>
        <item m="1" x="3862"/>
        <item m="1" x="6103"/>
        <item m="1" x="5802"/>
        <item m="1" x="6450"/>
        <item m="1" x="5620"/>
        <item m="1" x="2897"/>
        <item m="1" x="4202"/>
        <item x="513"/>
        <item m="1" x="5036"/>
        <item m="1" x="3629"/>
        <item m="1" x="3407"/>
        <item x="1650"/>
        <item m="1" x="3847"/>
        <item m="1" x="5628"/>
        <item m="1" x="6368"/>
        <item m="1" x="4228"/>
        <item m="1" x="3239"/>
        <item m="1" x="7520"/>
        <item m="1" x="7479"/>
        <item m="1" x="4516"/>
        <item m="1" x="3174"/>
        <item m="1" x="3213"/>
        <item m="1" x="5479"/>
        <item m="1" x="5695"/>
        <item m="1" x="4129"/>
        <item m="1" x="6453"/>
        <item m="1" x="6307"/>
        <item m="1" x="7431"/>
        <item m="1" x="6085"/>
        <item m="1" x="7772"/>
        <item m="1" x="6549"/>
        <item m="1" x="6236"/>
        <item m="1" x="6294"/>
        <item m="1" x="6828"/>
        <item m="1" x="5861"/>
        <item m="1" x="5604"/>
        <item m="1" x="7807"/>
        <item m="1" x="4781"/>
        <item m="1" x="4614"/>
        <item m="1" x="4477"/>
        <item m="1" x="5413"/>
        <item m="1" x="4966"/>
        <item m="1" x="3481"/>
        <item m="1" x="7082"/>
        <item m="1" x="3088"/>
        <item m="1" x="3321"/>
        <item m="1" x="7539"/>
        <item m="1" x="2376"/>
        <item m="1" x="2508"/>
        <item m="1" x="3660"/>
        <item m="1" x="5374"/>
        <item m="1" x="3911"/>
        <item m="1" x="4968"/>
        <item m="1" x="5913"/>
        <item m="1" x="2715"/>
        <item m="1" x="4595"/>
        <item m="1" x="3953"/>
        <item m="1" x="7819"/>
        <item m="1" x="5521"/>
        <item m="1" x="6722"/>
        <item m="1" x="6874"/>
        <item x="4"/>
        <item x="34"/>
        <item x="21"/>
        <item x="1548"/>
        <item x="428"/>
        <item x="1406"/>
        <item x="1500"/>
        <item x="1541"/>
        <item x="381"/>
        <item x="79"/>
        <item x="113"/>
        <item x="183"/>
        <item x="1947"/>
        <item x="85"/>
        <item x="45"/>
        <item x="71"/>
        <item x="298"/>
        <item x="407"/>
        <item x="35"/>
        <item x="89"/>
        <item x="415"/>
        <item x="208"/>
        <item x="341"/>
        <item x="350"/>
        <item x="166"/>
        <item x="17"/>
        <item m="1" x="5918"/>
        <item x="1623"/>
        <item x="99"/>
        <item x="282"/>
        <item x="1061"/>
        <item x="62"/>
        <item m="1" x="2907"/>
        <item x="1632"/>
        <item x="755"/>
        <item m="1" x="6271"/>
        <item x="275"/>
        <item x="392"/>
        <item m="1" x="7793"/>
        <item m="1" x="7275"/>
        <item x="1907"/>
        <item m="1" x="7927"/>
        <item x="1306"/>
        <item x="1001"/>
        <item x="537"/>
        <item x="1412"/>
        <item x="1746"/>
        <item x="2231"/>
        <item x="1389"/>
        <item x="1515"/>
        <item x="1497"/>
        <item x="261"/>
        <item x="1231"/>
        <item x="1194"/>
        <item m="1" x="6799"/>
        <item m="1" x="3361"/>
        <item x="860"/>
        <item x="8"/>
        <item x="673"/>
        <item x="98"/>
        <item x="2151"/>
        <item x="469"/>
        <item x="1496"/>
        <item x="2078"/>
        <item x="995"/>
        <item m="1" x="7725"/>
        <item m="1" x="2933"/>
        <item m="1" x="4337"/>
        <item m="1" x="2985"/>
        <item x="1817"/>
        <item x="317"/>
        <item m="1" x="7189"/>
        <item x="131"/>
        <item x="1571"/>
        <item x="430"/>
        <item m="1" x="2607"/>
        <item x="756"/>
        <item x="1123"/>
        <item m="1" x="5923"/>
        <item x="1108"/>
        <item x="322"/>
        <item x="292"/>
        <item m="1" x="3941"/>
        <item m="1" x="5040"/>
        <item x="636"/>
        <item x="10"/>
        <item x="1399"/>
        <item x="1968"/>
        <item x="1292"/>
        <item x="1247"/>
        <item x="1201"/>
        <item x="789"/>
        <item x="1390"/>
        <item m="1" x="6179"/>
        <item x="472"/>
        <item x="2083"/>
        <item x="982"/>
        <item x="2265"/>
        <item x="1023"/>
        <item m="1" x="6378"/>
        <item x="2041"/>
        <item x="1140"/>
        <item m="1" x="4204"/>
        <item m="1" x="4799"/>
        <item x="220"/>
        <item x="984"/>
        <item x="1384"/>
        <item x="1457"/>
        <item x="616"/>
        <item x="611"/>
        <item x="347"/>
        <item x="2291"/>
        <item x="1397"/>
        <item x="1020"/>
        <item x="2289"/>
        <item m="1" x="3349"/>
        <item x="620"/>
        <item x="1150"/>
        <item x="850"/>
        <item m="1" x="4247"/>
        <item m="1" x="4196"/>
        <item x="1739"/>
        <item m="1" x="4462"/>
        <item x="205"/>
        <item x="133"/>
        <item x="1046"/>
        <item x="1364"/>
        <item x="1443"/>
        <item m="1" x="3567"/>
        <item m="1" x="7628"/>
        <item m="1" x="7744"/>
        <item m="1" x="7435"/>
        <item x="689"/>
        <item m="1" x="6554"/>
        <item m="1" x="4686"/>
        <item m="1" x="6427"/>
        <item m="1" x="4277"/>
        <item m="1" x="7859"/>
        <item x="776"/>
        <item x="774"/>
        <item x="1872"/>
        <item x="2271"/>
        <item x="2087"/>
        <item x="2144"/>
        <item m="1" x="5343"/>
        <item x="2047"/>
        <item x="1355"/>
        <item m="1" x="6660"/>
        <item x="2195"/>
        <item m="1" x="3526"/>
        <item m="1" x="3015"/>
        <item x="936"/>
        <item x="2239"/>
        <item x="988"/>
        <item x="1434"/>
        <item m="1" x="4641"/>
        <item x="2238"/>
        <item m="1" x="3618"/>
        <item m="1" x="3458"/>
        <item m="1" x="5111"/>
        <item m="1" x="6588"/>
        <item m="1" x="3808"/>
        <item m="1" x="7453"/>
        <item m="1" x="4478"/>
        <item x="2172"/>
        <item m="1" x="6446"/>
        <item m="1" x="2530"/>
        <item x="91"/>
        <item x="542"/>
        <item x="1444"/>
        <item x="1849"/>
        <item x="772"/>
        <item x="813"/>
        <item x="419"/>
        <item m="1" x="4635"/>
        <item m="1" x="3448"/>
        <item m="1" x="6167"/>
        <item m="1" x="4817"/>
        <item m="1" x="6825"/>
        <item x="876"/>
        <item m="1" x="3283"/>
        <item m="1" x="5423"/>
        <item x="944"/>
        <item x="919"/>
        <item m="1" x="7684"/>
        <item x="509"/>
        <item x="637"/>
        <item x="570"/>
        <item m="1" x="6831"/>
        <item m="1" x="6965"/>
        <item m="1" x="4290"/>
        <item m="1" x="2904"/>
        <item x="2266"/>
        <item x="1383"/>
        <item m="1" x="6110"/>
        <item x="823"/>
        <item x="2317"/>
        <item x="2300"/>
        <item x="785"/>
        <item m="1" x="6980"/>
        <item x="11"/>
        <item m="1" x="3267"/>
        <item m="1" x="6691"/>
        <item m="1" x="3613"/>
        <item x="1627"/>
        <item x="1336"/>
        <item m="1" x="4495"/>
        <item x="142"/>
        <item x="395"/>
        <item m="1" x="6152"/>
        <item x="2183"/>
        <item m="1" x="6808"/>
        <item m="1" x="4977"/>
        <item m="1" x="2505"/>
        <item m="1" x="5840"/>
        <item m="1" x="7304"/>
        <item m="1" x="7866"/>
        <item x="1010"/>
        <item x="1165"/>
        <item m="1" x="6188"/>
        <item x="922"/>
        <item m="1" x="7500"/>
        <item m="1" x="3638"/>
        <item m="1" x="5477"/>
        <item m="1" x="7285"/>
        <item x="2254"/>
        <item m="1" x="2954"/>
        <item x="1929"/>
        <item x="709"/>
        <item m="1" x="7816"/>
        <item x="1258"/>
        <item m="1" x="3580"/>
        <item m="1" x="3826"/>
        <item m="1" x="6505"/>
        <item m="1" x="6601"/>
        <item x="1595"/>
        <item m="1" x="7625"/>
        <item m="1" x="7147"/>
        <item x="1274"/>
        <item m="1" x="7277"/>
        <item m="1" x="3326"/>
        <item m="1" x="2608"/>
        <item m="1" x="4090"/>
        <item x="82"/>
        <item m="1" x="5759"/>
        <item m="1" x="6261"/>
        <item m="1" x="7699"/>
        <item m="1" x="6270"/>
        <item x="1296"/>
        <item m="1" x="6650"/>
        <item m="1" x="7091"/>
        <item m="1" x="3548"/>
        <item m="1" x="5300"/>
        <item x="536"/>
        <item m="1" x="2620"/>
        <item m="1" x="2541"/>
        <item m="1" x="5848"/>
        <item m="1" x="3668"/>
        <item m="1" x="4659"/>
        <item x="78"/>
        <item x="2105"/>
        <item m="1" x="4588"/>
        <item m="1" x="6156"/>
        <item m="1" x="6940"/>
        <item m="1" x="6444"/>
        <item m="1" x="6139"/>
        <item m="1" x="5616"/>
        <item x="1483"/>
        <item m="1" x="5124"/>
        <item x="1022"/>
        <item m="1" x="2914"/>
        <item m="1" x="4766"/>
        <item x="1787"/>
        <item m="1" x="7541"/>
        <item m="1" x="4570"/>
        <item m="1" x="2369"/>
        <item x="2075"/>
        <item x="1600"/>
        <item m="1" x="5764"/>
        <item m="1" x="5309"/>
        <item m="1" x="6410"/>
        <item x="108"/>
        <item m="1" x="6696"/>
        <item x="104"/>
        <item x="1552"/>
        <item x="1613"/>
        <item m="1" x="3569"/>
        <item m="1" x="4483"/>
        <item m="1" x="3939"/>
        <item m="1" x="3560"/>
        <item x="788"/>
        <item x="49"/>
        <item x="332"/>
        <item m="1" x="4038"/>
        <item x="2212"/>
        <item m="1" x="2726"/>
        <item m="1" x="4660"/>
        <item m="1" x="4792"/>
        <item x="413"/>
        <item x="1375"/>
        <item x="1044"/>
        <item m="1" x="7923"/>
        <item m="1" x="3622"/>
        <item m="1" x="3009"/>
        <item x="698"/>
        <item x="1945"/>
        <item x="1371"/>
        <item m="1" x="7833"/>
        <item m="1" x="6925"/>
        <item x="351"/>
        <item m="1" x="5084"/>
        <item x="760"/>
        <item m="1" x="6827"/>
        <item m="1" x="7249"/>
        <item m="1" x="5963"/>
        <item m="1" x="4163"/>
        <item m="1" x="5700"/>
        <item x="1489"/>
        <item m="1" x="4618"/>
        <item m="1" x="6377"/>
        <item m="1" x="3793"/>
        <item m="1" x="4790"/>
        <item m="1" x="5375"/>
        <item m="1" x="5102"/>
        <item m="1" x="7464"/>
        <item m="1" x="6281"/>
        <item m="1" x="3476"/>
        <item m="1" x="3228"/>
        <item m="1" x="3447"/>
        <item m="1" x="5130"/>
        <item m="1" x="2520"/>
        <item x="90"/>
        <item m="1" x="5876"/>
        <item m="1" x="4878"/>
        <item m="1" x="3005"/>
        <item x="244"/>
        <item x="2167"/>
        <item x="1297"/>
        <item x="1926"/>
        <item m="1" x="3940"/>
        <item m="1" x="2547"/>
        <item m="1" x="4657"/>
        <item m="1" x="7127"/>
        <item m="1" x="5818"/>
        <item m="1" x="2560"/>
        <item m="1" x="5316"/>
        <item m="1" x="4160"/>
        <item m="1" x="6656"/>
        <item x="1105"/>
        <item x="258"/>
        <item x="2148"/>
        <item x="1903"/>
        <item m="1" x="4437"/>
        <item m="1" x="3137"/>
        <item m="1" x="3075"/>
        <item x="1654"/>
        <item x="1210"/>
        <item m="1" x="5466"/>
        <item m="1" x="7367"/>
        <item m="1" x="2767"/>
        <item m="1" x="6131"/>
        <item m="1" x="4526"/>
        <item m="1" x="5788"/>
        <item x="1284"/>
        <item m="1" x="3823"/>
        <item m="1" x="7105"/>
        <item m="1" x="5729"/>
        <item x="438"/>
        <item m="1" x="3945"/>
        <item m="1" x="4328"/>
        <item x="1835"/>
        <item x="1267"/>
        <item m="1" x="3374"/>
        <item m="1" x="4250"/>
        <item x="2160"/>
        <item m="1" x="4732"/>
        <item m="1" x="7027"/>
        <item m="1" x="5193"/>
        <item m="1" x="3920"/>
        <item m="1" x="7080"/>
        <item m="1" x="7158"/>
        <item x="493"/>
        <item m="1" x="4105"/>
        <item x="546"/>
        <item m="1" x="3328"/>
        <item m="1" x="6134"/>
        <item m="1" x="2781"/>
        <item m="1" x="4572"/>
        <item x="1810"/>
        <item m="1" x="3861"/>
        <item m="1" x="3525"/>
        <item m="1" x="7603"/>
        <item m="1" x="2605"/>
        <item x="30"/>
        <item x="1244"/>
        <item x="890"/>
        <item x="263"/>
        <item m="1" x="6392"/>
        <item m="1" x="4303"/>
        <item m="1" x="2504"/>
        <item x="1385"/>
        <item m="1" x="3586"/>
        <item m="1" x="4819"/>
        <item m="1" x="6788"/>
        <item m="1" x="5395"/>
        <item m="1" x="6223"/>
        <item x="1855"/>
        <item x="678"/>
        <item x="1777"/>
        <item x="2221"/>
        <item x="898"/>
        <item m="1" x="6743"/>
        <item x="1004"/>
        <item m="1" x="5093"/>
        <item x="1758"/>
        <item m="1" x="5803"/>
        <item m="1" x="3694"/>
        <item m="1" x="7590"/>
        <item m="1" x="6684"/>
        <item x="137"/>
        <item x="875"/>
        <item x="1362"/>
        <item x="1618"/>
        <item m="1" x="4688"/>
        <item m="1" x="7749"/>
        <item m="1" x="7667"/>
        <item m="1" x="2990"/>
        <item m="1" x="4157"/>
        <item m="1" x="7134"/>
        <item x="458"/>
        <item m="1" x="5103"/>
        <item x="2170"/>
        <item m="1" x="5686"/>
        <item x="240"/>
        <item m="1" x="7564"/>
        <item m="1" x="6594"/>
        <item m="1" x="3654"/>
        <item m="1" x="2555"/>
        <item x="2162"/>
        <item x="1252"/>
        <item m="1" x="2552"/>
        <item x="732"/>
        <item x="1024"/>
        <item m="1" x="6561"/>
        <item m="1" x="7383"/>
        <item m="1" x="7814"/>
        <item m="1" x="6345"/>
        <item m="1" x="7619"/>
        <item m="1" x="2701"/>
        <item x="1919"/>
        <item m="1" x="2598"/>
        <item m="1" x="7143"/>
        <item m="1" x="2453"/>
        <item m="1" x="5969"/>
        <item x="1658"/>
        <item m="1" x="5670"/>
        <item x="1979"/>
        <item m="1" x="3028"/>
        <item m="1" x="4598"/>
        <item m="1" x="6361"/>
        <item m="1" x="3854"/>
        <item m="1" x="4883"/>
        <item m="1" x="3032"/>
        <item m="1" x="6981"/>
        <item m="1" x="4995"/>
        <item m="1" x="5095"/>
        <item x="510"/>
        <item m="1" x="4728"/>
        <item x="2313"/>
        <item m="1" x="5770"/>
        <item m="1" x="4085"/>
        <item x="613"/>
        <item m="1" x="4818"/>
        <item x="24"/>
        <item m="1" x="7306"/>
        <item m="1" x="3460"/>
        <item m="1" x="4793"/>
        <item m="1" x="3643"/>
        <item m="1" x="4017"/>
        <item x="538"/>
        <item x="644"/>
        <item m="1" x="5239"/>
        <item x="1435"/>
        <item m="1" x="2994"/>
        <item m="1" x="6032"/>
        <item m="1" x="4143"/>
        <item m="1" x="6551"/>
        <item m="1" x="6628"/>
        <item m="1" x="7184"/>
        <item x="643"/>
        <item x="2115"/>
        <item m="1" x="5683"/>
        <item m="1" x="3406"/>
        <item m="1" x="3229"/>
        <item m="1" x="5082"/>
        <item m="1" x="3749"/>
        <item m="1" x="6945"/>
        <item m="1" x="4743"/>
        <item m="1" x="4693"/>
        <item m="1" x="6767"/>
        <item x="110"/>
        <item x="560"/>
        <item x="373"/>
        <item m="1" x="5147"/>
        <item m="1" x="3747"/>
        <item x="22"/>
        <item x="229"/>
        <item m="1" x="5266"/>
        <item m="1" x="2633"/>
        <item m="1" x="6097"/>
        <item m="1" x="5538"/>
        <item m="1" x="4654"/>
        <item m="1" x="3010"/>
        <item m="1" x="3045"/>
        <item m="1" x="6912"/>
        <item m="1" x="2442"/>
        <item x="1944"/>
        <item x="641"/>
        <item m="1" x="6841"/>
        <item x="2264"/>
        <item x="178"/>
        <item m="1" x="7181"/>
        <item x="675"/>
        <item m="1" x="6804"/>
        <item m="1" x="4668"/>
        <item x="588"/>
        <item x="515"/>
        <item m="1" x="2449"/>
        <item x="389"/>
        <item x="1672"/>
        <item m="1" x="5612"/>
        <item x="2093"/>
        <item m="1" x="5596"/>
        <item m="1" x="4448"/>
        <item m="1" x="5582"/>
        <item m="1" x="7678"/>
        <item m="1" x="3261"/>
        <item m="1" x="3062"/>
        <item m="1" x="5231"/>
        <item m="1" x="5236"/>
        <item m="1" x="2451"/>
        <item m="1" x="4064"/>
        <item m="1" x="3777"/>
        <item x="52"/>
        <item m="1" x="4564"/>
        <item m="1" x="5475"/>
        <item m="1" x="2859"/>
        <item x="1227"/>
        <item x="969"/>
        <item m="1" x="3933"/>
        <item m="1" x="4083"/>
        <item x="159"/>
        <item x="864"/>
        <item x="378"/>
        <item x="497"/>
        <item x="777"/>
        <item x="357"/>
        <item x="1233"/>
        <item x="28"/>
        <item m="1" x="3839"/>
        <item m="1" x="2383"/>
        <item x="1335"/>
        <item m="1" x="4062"/>
        <item x="578"/>
        <item m="1" x="5459"/>
        <item m="1" x="4246"/>
        <item m="1" x="5869"/>
        <item m="1" x="2835"/>
        <item x="1641"/>
        <item m="1" x="6220"/>
        <item m="1" x="6834"/>
        <item x="519"/>
        <item x="612"/>
        <item m="1" x="5706"/>
        <item m="1" x="2891"/>
        <item m="1" x="6137"/>
        <item x="1042"/>
        <item x="1085"/>
        <item m="1" x="4967"/>
        <item m="1" x="6973"/>
        <item m="1" x="6355"/>
        <item m="1" x="2940"/>
        <item m="1" x="6770"/>
        <item m="1" x="3722"/>
        <item x="1017"/>
        <item m="1" x="2719"/>
        <item m="1" x="3429"/>
        <item m="1" x="6796"/>
        <item m="1" x="6671"/>
        <item x="293"/>
        <item m="1" x="2610"/>
        <item m="1" x="3280"/>
        <item m="1" x="7919"/>
        <item m="1" x="3050"/>
        <item x="1646"/>
        <item m="1" x="4551"/>
        <item m="1" x="4696"/>
        <item m="1" x="7601"/>
        <item m="1" x="5754"/>
        <item m="1" x="7086"/>
        <item m="1" x="5274"/>
        <item m="1" x="3750"/>
        <item m="1" x="5835"/>
        <item m="1" x="4220"/>
        <item x="1133"/>
        <item m="1" x="4044"/>
        <item m="1" x="3144"/>
        <item m="1" x="3626"/>
        <item m="1" x="5636"/>
        <item m="1" x="3865"/>
        <item x="2003"/>
        <item m="1" x="5378"/>
        <item x="920"/>
        <item x="553"/>
        <item x="436"/>
        <item m="1" x="5731"/>
        <item m="1" x="7796"/>
        <item m="1" x="7588"/>
        <item x="161"/>
        <item x="63"/>
        <item m="1" x="3783"/>
        <item m="1" x="6478"/>
        <item m="1" x="6666"/>
        <item x="1378"/>
        <item m="1" x="3985"/>
        <item m="1" x="6975"/>
        <item m="1" x="5017"/>
        <item m="1" x="6659"/>
        <item m="1" x="3999"/>
        <item x="103"/>
        <item x="150"/>
        <item x="770"/>
        <item m="1" x="7032"/>
        <item m="1" x="4353"/>
        <item x="1226"/>
        <item x="1415"/>
        <item x="1286"/>
        <item m="1" x="3300"/>
        <item m="1" x="4229"/>
        <item x="2079"/>
        <item m="1" x="5315"/>
        <item m="1" x="2965"/>
        <item m="1" x="3362"/>
        <item m="1" x="5863"/>
        <item x="687"/>
        <item x="316"/>
        <item x="525"/>
        <item x="167"/>
        <item m="1" x="4189"/>
        <item m="1" x="4667"/>
        <item x="92"/>
        <item m="1" x="4859"/>
        <item m="1" x="3466"/>
        <item x="2090"/>
        <item x="1411"/>
        <item x="1946"/>
        <item m="1" x="6365"/>
        <item x="942"/>
        <item m="1" x="3391"/>
        <item x="238"/>
        <item m="1" x="4699"/>
        <item m="1" x="2457"/>
        <item x="630"/>
        <item m="1" x="4195"/>
        <item x="75"/>
        <item x="805"/>
        <item m="1" x="5109"/>
        <item m="1" x="3392"/>
        <item m="1" x="5359"/>
        <item x="1965"/>
        <item m="1" x="2589"/>
        <item m="1" x="5283"/>
        <item x="77"/>
        <item x="126"/>
        <item x="665"/>
        <item m="1" x="7221"/>
        <item x="1784"/>
        <item m="1" x="7728"/>
        <item m="1" x="3333"/>
        <item m="1" x="4352"/>
        <item m="1" x="3470"/>
        <item x="1461"/>
        <item x="197"/>
        <item m="1" x="6194"/>
        <item m="1" x="7637"/>
        <item x="1708"/>
        <item x="1413"/>
        <item x="2122"/>
        <item x="1481"/>
        <item x="2243"/>
        <item m="1" x="3188"/>
        <item x="1519"/>
        <item x="54"/>
        <item x="1134"/>
        <item m="1" x="6240"/>
        <item m="1" x="7650"/>
        <item m="1" x="5140"/>
        <item m="1" x="6900"/>
        <item m="1" x="6803"/>
        <item m="1" x="3696"/>
        <item m="1" x="3235"/>
        <item x="253"/>
        <item x="2077"/>
        <item x="315"/>
        <item x="306"/>
        <item m="1" x="5994"/>
        <item x="1003"/>
        <item m="1" x="2852"/>
        <item x="1887"/>
        <item x="857"/>
        <item m="1" x="5280"/>
        <item x="1136"/>
        <item m="1" x="7727"/>
        <item x="1859"/>
        <item x="1873"/>
        <item x="273"/>
        <item m="1" x="6773"/>
        <item m="1" x="6140"/>
        <item x="932"/>
        <item m="1" x="4782"/>
        <item x="423"/>
        <item x="1388"/>
        <item m="1" x="4801"/>
        <item x="192"/>
        <item m="1" x="2995"/>
        <item m="1" x="5681"/>
        <item m="1" x="6955"/>
        <item m="1" x="7097"/>
        <item m="1" x="5068"/>
        <item x="383"/>
        <item x="1882"/>
        <item x="12"/>
        <item x="1353"/>
        <item m="1" x="7945"/>
        <item x="2276"/>
        <item m="1" x="5734"/>
        <item x="1221"/>
        <item m="1" x="7893"/>
        <item x="177"/>
        <item x="1692"/>
        <item m="1" x="4260"/>
        <item m="1" x="2355"/>
        <item m="1" x="7799"/>
        <item x="939"/>
        <item x="726"/>
        <item m="1" x="6878"/>
        <item m="1" x="6337"/>
        <item m="1" x="3118"/>
        <item x="1060"/>
        <item m="1" x="7281"/>
        <item m="1" x="3591"/>
        <item x="69"/>
        <item x="615"/>
        <item m="1" x="3924"/>
        <item m="1" x="3053"/>
        <item x="926"/>
        <item m="1" x="7529"/>
        <item x="1520"/>
        <item m="1" x="3645"/>
        <item x="340"/>
        <item m="1" x="6017"/>
        <item m="1" x="4860"/>
        <item m="1" x="6665"/>
        <item x="841"/>
        <item x="2000"/>
        <item x="1110"/>
        <item x="2124"/>
        <item m="1" x="6058"/>
        <item m="1" x="5028"/>
        <item m="1" x="4537"/>
        <item x="808"/>
        <item m="1" x="3955"/>
        <item m="1" x="5609"/>
        <item m="1" x="5851"/>
        <item x="861"/>
        <item m="1" x="3289"/>
        <item x="1962"/>
        <item m="1" x="5354"/>
        <item m="1" x="6300"/>
        <item m="1" x="3886"/>
        <item m="1" x="7311"/>
        <item x="1191"/>
        <item x="674"/>
        <item x="1342"/>
        <item m="1" x="7251"/>
        <item x="894"/>
        <item x="1693"/>
        <item x="1463"/>
        <item m="1" x="3171"/>
        <item x="227"/>
        <item m="1" x="3259"/>
        <item x="1486"/>
        <item m="1" x="5849"/>
        <item x="561"/>
        <item x="5"/>
        <item x="1099"/>
        <item m="1" x="4283"/>
        <item m="1" x="4366"/>
        <item m="1" x="3115"/>
        <item m="1" x="2679"/>
        <item m="1" x="6159"/>
        <item m="1" x="5677"/>
        <item x="1287"/>
        <item x="933"/>
        <item x="518"/>
        <item m="1" x="4430"/>
        <item m="1" x="3052"/>
        <item m="1" x="6021"/>
        <item m="1" x="3691"/>
        <item x="318"/>
        <item m="1" x="5648"/>
        <item x="1079"/>
        <item m="1" x="6644"/>
        <item x="1860"/>
        <item m="1" x="2776"/>
        <item m="1" x="4578"/>
        <item x="1608"/>
        <item m="1" x="3247"/>
        <item m="1" x="2324"/>
        <item m="1" x="5437"/>
        <item x="1573"/>
        <item m="1" x="7536"/>
        <item m="1" x="4843"/>
        <item x="1125"/>
        <item m="1" x="6344"/>
        <item m="1" x="3430"/>
        <item x="843"/>
        <item x="2"/>
        <item m="1" x="5658"/>
        <item x="855"/>
        <item x="353"/>
        <item x="2305"/>
        <item x="1132"/>
        <item m="1" x="6418"/>
        <item m="1" x="6569"/>
        <item m="1" x="3384"/>
        <item m="1" x="7290"/>
        <item m="1" x="7818"/>
        <item m="1" x="6918"/>
        <item m="1" x="7379"/>
        <item m="1" x="4665"/>
        <item x="1446"/>
        <item m="1" x="4897"/>
        <item m="1" x="7604"/>
        <item x="1567"/>
        <item x="76"/>
        <item x="358"/>
        <item m="1" x="2711"/>
        <item m="1" x="7019"/>
        <item m="1" x="3800"/>
        <item x="434"/>
        <item m="1" x="3553"/>
        <item m="1" x="5745"/>
        <item x="1604"/>
        <item x="596"/>
        <item x="512"/>
        <item m="1" x="7420"/>
        <item m="1" x="3969"/>
        <item x="13"/>
        <item m="1" x="4892"/>
        <item x="212"/>
        <item x="307"/>
        <item x="1973"/>
        <item m="1" x="5676"/>
        <item x="1433"/>
        <item x="1900"/>
        <item m="1" x="5632"/>
        <item x="825"/>
        <item m="1" x="6783"/>
        <item m="1" x="6897"/>
        <item x="43"/>
        <item m="1" x="4734"/>
        <item m="1" x="2436"/>
        <item m="1" x="3616"/>
        <item x="305"/>
        <item m="1" x="3551"/>
        <item m="1" x="6360"/>
        <item m="1" x="5813"/>
        <item m="1" x="6398"/>
        <item m="1" x="3047"/>
        <item m="1" x="3112"/>
        <item m="1" x="5196"/>
        <item m="1" x="5984"/>
        <item m="1" x="6263"/>
        <item x="500"/>
        <item m="1" x="5539"/>
        <item x="1875"/>
        <item x="2282"/>
        <item x="314"/>
        <item m="1" x="6422"/>
        <item m="1" x="6114"/>
        <item x="179"/>
        <item m="1" x="4054"/>
        <item x="1995"/>
        <item m="1" x="3024"/>
        <item m="1" x="7473"/>
        <item m="1" x="4987"/>
        <item x="58"/>
        <item x="396"/>
        <item m="1" x="3785"/>
        <item x="1350"/>
        <item x="531"/>
        <item x="806"/>
        <item x="202"/>
        <item m="1" x="3781"/>
        <item x="2061"/>
        <item m="1" x="6541"/>
        <item m="1" x="2419"/>
        <item m="1" x="6966"/>
        <item m="1" x="7278"/>
        <item x="232"/>
        <item m="1" x="2692"/>
        <item m="1" x="5170"/>
        <item x="31"/>
        <item x="672"/>
        <item x="158"/>
        <item x="731"/>
        <item m="1" x="7982"/>
        <item x="87"/>
        <item x="1526"/>
        <item x="1472"/>
        <item x="2001"/>
        <item m="1" x="3784"/>
        <item x="2218"/>
        <item x="690"/>
        <item x="551"/>
        <item m="1" x="4238"/>
        <item x="895"/>
        <item m="1" x="5453"/>
        <item x="829"/>
        <item x="1094"/>
        <item x="2062"/>
        <item x="568"/>
        <item x="1644"/>
        <item m="1" x="7673"/>
        <item m="1" x="3214"/>
        <item x="1229"/>
        <item x="2275"/>
        <item x="1041"/>
        <item x="153"/>
        <item m="1" x="5463"/>
        <item x="1831"/>
        <item x="1321"/>
        <item x="1978"/>
        <item x="1751"/>
        <item x="1290"/>
        <item m="1" x="7765"/>
        <item x="2157"/>
        <item x="1993"/>
        <item m="1" x="2812"/>
        <item m="1" x="5265"/>
        <item x="2284"/>
        <item x="1090"/>
        <item x="1186"/>
        <item x="379"/>
        <item x="1354"/>
        <item m="1" x="2799"/>
        <item m="1" x="6125"/>
        <item m="1" x="4188"/>
        <item x="93"/>
        <item x="366"/>
        <item x="2118"/>
        <item x="1540"/>
        <item x="642"/>
        <item m="1" x="2531"/>
        <item m="1" x="2673"/>
        <item x="141"/>
        <item m="1" x="5535"/>
        <item x="1749"/>
        <item m="1" x="6845"/>
        <item x="1821"/>
        <item x="747"/>
        <item x="2017"/>
        <item m="1" x="7868"/>
        <item m="1" x="3735"/>
        <item m="1" x="2581"/>
        <item m="1" x="3974"/>
        <item m="1" x="5630"/>
        <item x="1038"/>
        <item x="397"/>
        <item m="1" x="4158"/>
        <item m="1" x="3887"/>
        <item x="61"/>
        <item x="56"/>
        <item x="1966"/>
        <item m="1" x="6267"/>
        <item m="1" x="3947"/>
        <item m="1" x="3109"/>
        <item m="1" x="6208"/>
        <item x="2203"/>
        <item x="1327"/>
        <item x="1146"/>
        <item x="1956"/>
        <item x="2031"/>
        <item x="648"/>
        <item x="450"/>
        <item m="1" x="6898"/>
        <item m="1" x="7217"/>
        <item x="1169"/>
        <item m="1" x="3738"/>
        <item x="247"/>
        <item m="1" x="6865"/>
        <item m="1" x="4357"/>
        <item x="1888"/>
        <item x="1988"/>
        <item m="1" x="7309"/>
        <item m="1" x="7176"/>
        <item m="1" x="3550"/>
        <item m="1" x="6049"/>
        <item x="417"/>
        <item m="1" x="2678"/>
        <item x="57"/>
        <item x="1367"/>
        <item x="1743"/>
        <item x="2175"/>
        <item m="1" x="7514"/>
        <item x="2158"/>
        <item x="1420"/>
        <item m="1" x="2454"/>
        <item x="730"/>
        <item x="1878"/>
        <item x="2128"/>
        <item x="23"/>
        <item m="1" x="3128"/>
        <item m="1" x="7521"/>
        <item m="1" x="5805"/>
        <item x="2236"/>
        <item x="64"/>
        <item x="1149"/>
        <item x="453"/>
        <item m="1" x="6162"/>
        <item x="653"/>
        <item m="1" x="5194"/>
        <item x="492"/>
        <item m="1" x="3433"/>
        <item m="1" x="5857"/>
        <item m="1" x="2996"/>
        <item x="1576"/>
        <item m="1" x="4788"/>
        <item x="993"/>
        <item m="1" x="3358"/>
        <item m="1" x="5792"/>
        <item m="1" x="3741"/>
        <item m="1" x="5334"/>
        <item x="793"/>
        <item m="1" x="6390"/>
        <item m="1" x="4428"/>
        <item x="583"/>
        <item x="1106"/>
        <item x="2260"/>
        <item x="737"/>
        <item m="1" x="4733"/>
        <item m="1" x="4754"/>
        <item x="1198"/>
        <item x="1733"/>
        <item m="1" x="6977"/>
        <item x="603"/>
        <item x="522"/>
        <item x="521"/>
        <item x="1537"/>
        <item m="1" x="3751"/>
        <item m="1" x="7900"/>
        <item m="1" x="3795"/>
        <item x="2040"/>
        <item m="1" x="4327"/>
        <item m="1" x="6873"/>
        <item m="1" x="6936"/>
        <item x="1454"/>
        <item x="638"/>
        <item m="1" x="7842"/>
        <item x="2130"/>
        <item x="269"/>
        <item m="1" x="2729"/>
        <item m="1" x="2424"/>
        <item m="1" x="7664"/>
        <item x="797"/>
        <item x="1704"/>
        <item m="1" x="3461"/>
        <item m="1" x="7423"/>
        <item m="1" x="7932"/>
        <item m="1" x="7711"/>
        <item x="2169"/>
        <item m="1" x="6440"/>
        <item m="1" x="5006"/>
        <item m="1" x="5427"/>
        <item x="1952"/>
        <item x="2114"/>
        <item x="1270"/>
        <item x="2108"/>
        <item x="84"/>
        <item m="1" x="7052"/>
        <item m="1" x="4676"/>
        <item m="1" x="6476"/>
        <item m="1" x="5799"/>
        <item x="1114"/>
        <item x="738"/>
        <item x="277"/>
        <item m="1" x="2349"/>
        <item m="1" x="6415"/>
        <item x="1188"/>
        <item m="1" x="3369"/>
        <item m="1" x="5500"/>
        <item m="1" x="7215"/>
        <item m="1" x="3480"/>
        <item x="2224"/>
        <item m="1" x="6701"/>
        <item x="1273"/>
        <item x="683"/>
        <item m="1" x="2821"/>
        <item m="1" x="3377"/>
        <item m="1" x="3700"/>
        <item x="2018"/>
        <item x="1263"/>
        <item m="1" x="7512"/>
        <item m="1" x="7291"/>
        <item x="1276"/>
        <item m="1" x="4396"/>
        <item x="1614"/>
        <item m="1" x="6624"/>
        <item m="1" x="3888"/>
        <item x="2306"/>
        <item x="1806"/>
        <item x="1985"/>
        <item x="214"/>
        <item x="619"/>
        <item x="1238"/>
        <item x="193"/>
        <item m="1" x="6937"/>
        <item x="606"/>
        <item m="1" x="3338"/>
        <item m="1" x="4634"/>
        <item m="1" x="4979"/>
        <item m="1" x="2932"/>
        <item x="102"/>
        <item x="2225"/>
        <item m="1" x="7075"/>
        <item x="1660"/>
        <item x="725"/>
        <item m="1" x="5547"/>
        <item m="1" x="6316"/>
        <item m="1" x="7262"/>
        <item m="1" x="2935"/>
        <item m="1" x="2351"/>
        <item m="1" x="7192"/>
        <item x="1975"/>
        <item x="710"/>
        <item m="1" x="6782"/>
        <item x="2173"/>
        <item m="1" x="7115"/>
        <item m="1" x="7117"/>
        <item m="1" x="7403"/>
        <item m="1" x="4168"/>
        <item x="1786"/>
        <item m="1" x="3716"/>
        <item m="1" x="7174"/>
        <item x="1990"/>
        <item x="1507"/>
        <item m="1" x="3056"/>
        <item x="669"/>
        <item x="1082"/>
        <item m="1" x="2870"/>
        <item m="1" x="3086"/>
        <item m="1" x="7812"/>
        <item x="1840"/>
        <item x="2111"/>
        <item m="1" x="6226"/>
        <item m="1" x="5546"/>
        <item x="467"/>
        <item x="360"/>
        <item m="1" x="7716"/>
        <item x="1152"/>
        <item x="970"/>
        <item m="1" x="4855"/>
        <item x="2069"/>
        <item m="1" x="6148"/>
        <item x="934"/>
        <item m="1" x="3313"/>
        <item m="1" x="5320"/>
        <item m="1" x="7909"/>
        <item m="1" x="4651"/>
        <item m="1" x="7483"/>
        <item x="1742"/>
        <item m="1" x="2916"/>
        <item x="1394"/>
        <item m="1" x="7381"/>
        <item m="1" x="5808"/>
        <item m="1" x="5760"/>
        <item m="1" x="4039"/>
        <item x="623"/>
        <item m="1" x="6237"/>
        <item x="1237"/>
        <item m="1" x="5295"/>
        <item m="1" x="4294"/>
        <item x="1631"/>
        <item m="1" x="7432"/>
        <item x="2312"/>
        <item x="574"/>
        <item m="1" x="6562"/>
        <item m="1" x="5761"/>
        <item m="1" x="7310"/>
        <item m="1" x="5990"/>
        <item m="1" x="3534"/>
        <item m="1" x="5234"/>
        <item m="1" x="6542"/>
        <item x="1983"/>
        <item m="1" x="7219"/>
        <item x="1304"/>
        <item m="1" x="4835"/>
        <item m="1" x="7443"/>
        <item m="1" x="6677"/>
        <item m="1" x="6000"/>
        <item m="1" x="2969"/>
        <item m="1" x="4933"/>
        <item m="1" x="7465"/>
        <item x="846"/>
        <item m="1" x="7074"/>
        <item m="1" x="6871"/>
        <item m="1" x="3363"/>
        <item x="938"/>
        <item x="1913"/>
        <item m="1" x="6129"/>
        <item m="1" x="5865"/>
        <item m="1" x="3963"/>
        <item m="1" x="4880"/>
        <item m="1" x="7351"/>
        <item m="1" x="6266"/>
        <item x="236"/>
        <item x="1005"/>
        <item m="1" x="4254"/>
        <item m="1" x="6771"/>
        <item x="1949"/>
        <item x="446"/>
        <item m="1" x="5364"/>
        <item m="1" x="7452"/>
        <item m="1" x="5156"/>
        <item x="1771"/>
        <item m="1" x="2754"/>
        <item m="1" x="3639"/>
        <item x="1961"/>
        <item m="1" x="5787"/>
        <item m="1" x="3942"/>
        <item x="129"/>
        <item x="1499"/>
        <item x="1954"/>
        <item x="1524"/>
        <item m="1" x="5070"/>
        <item m="1" x="6199"/>
        <item x="2165"/>
        <item x="1345"/>
        <item m="1" x="5846"/>
        <item m="1" x="3225"/>
        <item x="1829"/>
        <item m="1" x="5605"/>
        <item m="1" x="3648"/>
        <item x="1989"/>
        <item m="1" x="4622"/>
        <item m="1" x="6960"/>
        <item x="628"/>
        <item x="162"/>
        <item m="1" x="7446"/>
        <item m="1" x="5396"/>
        <item x="1871"/>
        <item m="1" x="3380"/>
        <item x="893"/>
        <item m="1" x="4561"/>
        <item m="1" x="2810"/>
        <item m="1" x="2630"/>
        <item x="2020"/>
        <item m="1" x="3356"/>
        <item m="1" x="7718"/>
        <item x="1598"/>
        <item m="1" x="5940"/>
        <item m="1" x="5216"/>
        <item m="1" x="2908"/>
        <item m="1" x="3606"/>
        <item x="1991"/>
        <item m="1" x="5737"/>
        <item m="1" x="5244"/>
        <item m="1" x="5721"/>
        <item m="1" x="5510"/>
        <item m="1" x="5939"/>
        <item m="1" x="4424"/>
        <item m="1" x="6369"/>
        <item x="1936"/>
        <item x="1914"/>
        <item x="566"/>
        <item x="475"/>
        <item m="1" x="7751"/>
        <item m="1" x="5749"/>
        <item x="508"/>
        <item x="290"/>
        <item x="48"/>
        <item x="1224"/>
        <item m="1" x="7212"/>
        <item m="1" x="3212"/>
        <item x="302"/>
        <item x="1255"/>
        <item m="1" x="7152"/>
        <item x="2138"/>
        <item x="881"/>
        <item m="1" x="3083"/>
        <item m="1" x="2997"/>
        <item m="1" x="2386"/>
        <item x="1195"/>
        <item m="1" x="4619"/>
        <item m="1" x="4454"/>
        <item x="1314"/>
        <item m="1" x="5409"/>
        <item m="1" x="3879"/>
        <item m="1" x="2742"/>
        <item m="1" x="7891"/>
        <item m="1" x="6582"/>
        <item x="289"/>
        <item m="1" x="3145"/>
        <item x="943"/>
        <item x="344"/>
        <item m="1" x="5928"/>
        <item m="1" x="5021"/>
        <item m="1" x="6654"/>
        <item m="1" x="7883"/>
        <item x="1854"/>
        <item m="1" x="7384"/>
        <item x="482"/>
        <item x="1294"/>
        <item x="139"/>
        <item x="2010"/>
        <item m="1" x="5224"/>
        <item x="1148"/>
        <item x="507"/>
        <item x="2267"/>
        <item x="1640"/>
        <item m="1" x="3399"/>
        <item x="2292"/>
        <item x="2214"/>
        <item m="1" x="6550"/>
        <item m="1" x="6429"/>
        <item m="1" x="4382"/>
        <item m="1" x="6290"/>
        <item m="1" x="7370"/>
        <item x="1223"/>
        <item m="1" x="4217"/>
        <item m="1" x="3538"/>
        <item m="1" x="2570"/>
        <item x="169"/>
        <item m="1" x="6385"/>
        <item m="1" x="6807"/>
        <item x="856"/>
        <item m="1" x="3388"/>
        <item m="1" x="6077"/>
        <item m="1" x="2674"/>
        <item m="1" x="7802"/>
        <item x="677"/>
        <item x="1514"/>
        <item m="1" x="2690"/>
        <item m="1" x="6587"/>
        <item m="1" x="5410"/>
        <item x="2192"/>
        <item m="1" x="5883"/>
        <item x="645"/>
        <item x="2146"/>
        <item x="918"/>
        <item x="146"/>
        <item m="1" x="7320"/>
        <item m="1" x="2773"/>
        <item x="29"/>
        <item m="1" x="2860"/>
        <item m="1" x="7088"/>
        <item m="1" x="2724"/>
        <item m="1" x="5661"/>
        <item x="246"/>
        <item m="1" x="6493"/>
        <item m="1" x="4567"/>
        <item m="1" x="6555"/>
        <item x="2184"/>
        <item m="1" x="7762"/>
        <item x="410"/>
        <item x="334"/>
        <item x="945"/>
        <item m="1" x="7760"/>
        <item m="1" x="3768"/>
        <item x="483"/>
        <item x="902"/>
        <item m="1" x="5597"/>
        <item x="398"/>
        <item x="1841"/>
        <item m="1" x="5949"/>
        <item m="1" x="2873"/>
        <item x="2259"/>
        <item x="1501"/>
        <item x="1372"/>
        <item x="1690"/>
        <item m="1" x="5589"/>
        <item x="123"/>
        <item x="2067"/>
        <item x="1711"/>
        <item x="554"/>
        <item m="1" x="2772"/>
        <item m="1" x="5614"/>
        <item x="2100"/>
        <item m="1" x="5480"/>
        <item m="1" x="6985"/>
        <item m="1" x="4519"/>
        <item x="361"/>
        <item x="558"/>
        <item x="1953"/>
        <item x="1"/>
        <item x="86"/>
        <item m="1" x="7691"/>
        <item m="1" x="6943"/>
        <item x="1505"/>
        <item m="1" x="3609"/>
        <item x="700"/>
        <item m="1" x="2329"/>
        <item m="1" x="3290"/>
        <item x="807"/>
        <item m="1" x="3393"/>
        <item m="1" x="3803"/>
        <item x="1135"/>
        <item x="115"/>
        <item m="1" x="7375"/>
        <item m="1" x="2948"/>
        <item x="702"/>
        <item m="1" x="5352"/>
        <item m="1" x="3913"/>
        <item m="1" x="5621"/>
        <item m="1" x="6692"/>
        <item x="480"/>
        <item m="1" x="4755"/>
        <item x="245"/>
        <item m="1" x="4338"/>
        <item x="70"/>
        <item x="121"/>
        <item x="1326"/>
        <item x="1590"/>
        <item x="1122"/>
        <item x="718"/>
        <item m="1" x="6060"/>
        <item m="1" x="3740"/>
        <item x="899"/>
        <item x="2137"/>
        <item m="1" x="6737"/>
        <item x="422"/>
        <item m="1" x="6276"/>
        <item m="1" x="4388"/>
        <item x="1033"/>
        <item m="1" x="3151"/>
        <item m="1" x="2696"/>
        <item m="1" x="5286"/>
        <item m="1" x="7244"/>
        <item x="39"/>
        <item m="1" x="4672"/>
        <item m="1" x="2723"/>
        <item m="1" x="3292"/>
        <item x="2187"/>
        <item m="1" x="4789"/>
        <item x="257"/>
        <item m="1" x="7543"/>
        <item x="1006"/>
        <item x="148"/>
        <item x="83"/>
        <item x="1981"/>
        <item m="1" x="2330"/>
        <item x="239"/>
        <item x="1696"/>
        <item x="209"/>
        <item x="909"/>
        <item x="465"/>
        <item x="1688"/>
        <item x="2273"/>
        <item x="966"/>
        <item x="1331"/>
        <item m="1" x="7282"/>
        <item x="911"/>
        <item m="1" x="2760"/>
        <item m="1" x="4378"/>
        <item m="1" x="3352"/>
        <item x="26"/>
        <item m="1" x="3316"/>
        <item x="2004"/>
        <item x="1915"/>
        <item m="1" x="4086"/>
        <item m="1" x="3091"/>
        <item x="1639"/>
        <item x="740"/>
        <item m="1" x="7839"/>
        <item m="1" x="7513"/>
        <item m="1" x="5495"/>
        <item x="264"/>
        <item m="1" x="6173"/>
        <item x="1890"/>
        <item x="2309"/>
        <item x="1250"/>
        <item x="255"/>
        <item m="1" x="3958"/>
        <item x="109"/>
        <item x="2244"/>
        <item m="1" x="7882"/>
        <item m="1" x="7279"/>
        <item m="1" x="7659"/>
        <item x="1291"/>
        <item x="659"/>
        <item m="1" x="5714"/>
        <item m="1" x="5523"/>
        <item x="2084"/>
        <item x="767"/>
        <item m="1" x="4813"/>
        <item m="1" x="6350"/>
        <item x="1063"/>
        <item x="312"/>
        <item x="1922"/>
        <item m="1" x="3906"/>
        <item m="1" x="7029"/>
        <item m="1" x="6023"/>
        <item x="832"/>
        <item x="250"/>
        <item m="1" x="4603"/>
        <item x="917"/>
        <item x="1879"/>
        <item m="1" x="3976"/>
        <item x="1485"/>
        <item m="1" x="4874"/>
        <item x="489"/>
        <item x="1848"/>
        <item x="1701"/>
        <item m="1" x="4004"/>
        <item m="1" x="6273"/>
        <item m="1" x="6477"/>
        <item m="1" x="4300"/>
        <item m="1" x="7790"/>
        <item x="1392"/>
        <item m="1" x="6495"/>
        <item m="1" x="7421"/>
        <item x="2257"/>
        <item x="1582"/>
        <item x="188"/>
        <item x="1830"/>
        <item m="1" x="5277"/>
        <item m="1" x="6297"/>
        <item x="992"/>
        <item x="241"/>
        <item x="374"/>
        <item x="834"/>
        <item x="1982"/>
        <item x="1963"/>
        <item x="2287"/>
        <item x="1927"/>
        <item m="1" x="4091"/>
        <item x="1447"/>
        <item m="1" x="5824"/>
        <item x="859"/>
        <item m="1" x="3843"/>
        <item m="1" x="4295"/>
        <item m="1" x="5296"/>
        <item x="1465"/>
        <item x="733"/>
        <item m="1" x="2862"/>
        <item m="1" x="6108"/>
        <item x="681"/>
        <item m="1" x="6839"/>
        <item x="1563"/>
        <item x="1671"/>
        <item x="1009"/>
        <item x="1428"/>
        <item x="1037"/>
        <item m="1" x="5783"/>
        <item x="1154"/>
        <item x="524"/>
        <item x="703"/>
        <item m="1" x="6930"/>
        <item x="36"/>
        <item m="1" x="3510"/>
        <item m="1" x="5451"/>
        <item x="1925"/>
        <item m="1" x="4785"/>
        <item x="872"/>
        <item m="1" x="7830"/>
        <item x="1836"/>
        <item m="1" x="5821"/>
        <item x="1348"/>
        <item m="1" x="6661"/>
        <item m="1" x="7704"/>
        <item x="535"/>
        <item m="1" x="3689"/>
        <item m="1" x="7645"/>
        <item x="517"/>
        <item x="1091"/>
        <item m="1" x="3866"/>
        <item x="2147"/>
        <item m="1" x="6536"/>
        <item x="1430"/>
        <item m="1" x="3863"/>
        <item m="1" x="6941"/>
        <item m="1" x="3755"/>
        <item m="1" x="7108"/>
        <item m="1" x="7119"/>
        <item x="552"/>
        <item m="1" x="3142"/>
        <item x="390"/>
        <item x="2249"/>
        <item m="1" x="3206"/>
        <item m="1" x="2567"/>
        <item x="285"/>
        <item x="107"/>
        <item m="1" x="5904"/>
        <item m="1" x="6325"/>
        <item x="1386"/>
        <item x="680"/>
        <item x="171"/>
        <item x="999"/>
        <item x="1853"/>
        <item x="1036"/>
        <item m="1" x="5543"/>
        <item m="1" x="6216"/>
        <item m="1" x="5809"/>
        <item m="1" x="6584"/>
        <item x="2149"/>
        <item m="1" x="6366"/>
        <item x="676"/>
        <item m="1" x="6034"/>
        <item m="1" x="3934"/>
        <item x="377"/>
        <item x="1369"/>
        <item m="1" x="6946"/>
        <item x="119"/>
        <item x="1596"/>
        <item x="1374"/>
        <item m="1" x="4706"/>
        <item m="1" x="7484"/>
        <item m="1" x="2634"/>
        <item x="1924"/>
        <item m="1" x="5481"/>
        <item m="1" x="3177"/>
        <item x="1744"/>
        <item m="1" x="2509"/>
        <item m="1" x="2964"/>
        <item m="1" x="6564"/>
        <item m="1" x="6987"/>
        <item m="1" x="6506"/>
        <item m="1" x="5611"/>
        <item m="1" x="7898"/>
        <item m="1" x="5002"/>
        <item x="1322"/>
        <item x="311"/>
        <item x="545"/>
        <item m="1" x="7847"/>
        <item x="1669"/>
        <item x="891"/>
        <item x="2103"/>
        <item m="1" x="5379"/>
        <item m="1" x="4775"/>
        <item m="1" x="3903"/>
        <item m="1" x="7490"/>
        <item m="1" x="5655"/>
        <item x="490"/>
        <item m="1" x="4515"/>
        <item m="1" x="4425"/>
        <item x="1912"/>
        <item x="1166"/>
        <item m="1" x="6436"/>
        <item m="1" x="3119"/>
        <item x="2076"/>
        <item m="1" x="4138"/>
        <item x="1847"/>
        <item m="1" x="5667"/>
        <item m="1" x="2500"/>
        <item x="1665"/>
        <item m="1" x="6434"/>
        <item m="1" x="4207"/>
        <item m="1" x="4192"/>
        <item x="1724"/>
        <item x="175"/>
        <item x="2135"/>
        <item m="1" x="7357"/>
        <item m="1" x="5030"/>
        <item x="790"/>
        <item x="2022"/>
        <item x="499"/>
        <item x="1409"/>
        <item m="1" x="6679"/>
        <item x="184"/>
        <item m="1" x="6432"/>
        <item x="2012"/>
        <item m="1" x="5626"/>
        <item m="1" x="7689"/>
        <item x="1482"/>
        <item m="1" x="4468"/>
        <item x="2142"/>
        <item x="801"/>
        <item x="1426"/>
        <item x="555"/>
        <item m="1" x="3060"/>
        <item m="1" x="4005"/>
        <item x="1877"/>
        <item m="1" x="5779"/>
        <item m="1" x="6172"/>
        <item x="651"/>
        <item m="1" x="4554"/>
        <item x="2145"/>
        <item m="1" x="7103"/>
        <item x="2233"/>
        <item x="124"/>
        <item x="1868"/>
        <item m="1" x="5335"/>
        <item x="853"/>
        <item x="2286"/>
        <item x="621"/>
        <item m="1" x="5330"/>
        <item x="155"/>
        <item m="1" x="4964"/>
        <item x="1559"/>
        <item m="1" x="7332"/>
        <item x="134"/>
        <item x="2248"/>
        <item x="2034"/>
        <item x="474"/>
        <item x="2127"/>
        <item x="476"/>
        <item x="2126"/>
        <item x="2088"/>
        <item m="1" x="4491"/>
        <item x="1474"/>
        <item x="2132"/>
        <item x="745"/>
        <item x="759"/>
        <item x="897"/>
        <item x="1427"/>
        <item m="1" x="6543"/>
        <item x="2210"/>
        <item x="204"/>
        <item x="617"/>
        <item x="2191"/>
        <item x="2066"/>
        <item x="349"/>
        <item m="1" x="5127"/>
        <item x="412"/>
        <item x="977"/>
        <item m="1" x="4351"/>
        <item x="33"/>
        <item m="1" x="2759"/>
        <item m="1" x="7731"/>
        <item m="1" x="6122"/>
        <item x="1162"/>
        <item x="1889"/>
        <item m="1" x="6869"/>
        <item x="288"/>
        <item m="1" x="6170"/>
        <item x="211"/>
        <item m="1" x="5907"/>
        <item m="1" x="7840"/>
        <item x="1663"/>
        <item x="506"/>
        <item x="901"/>
        <item x="1599"/>
        <item x="461"/>
        <item m="1" x="7787"/>
        <item x="145"/>
        <item x="688"/>
        <item x="2217"/>
        <item m="1" x="2746"/>
        <item x="2171"/>
        <item x="1068"/>
        <item x="1356"/>
        <item x="879"/>
        <item x="1869"/>
        <item m="1" x="7764"/>
        <item m="1" x="3389"/>
        <item x="1986"/>
        <item m="1" x="6053"/>
        <item x="1546"/>
        <item x="53"/>
        <item x="1729"/>
        <item x="114"/>
        <item x="2131"/>
        <item m="1" x="5517"/>
        <item m="1" x="5213"/>
        <item x="1112"/>
        <item m="1" x="5887"/>
        <item x="2154"/>
        <item x="2193"/>
        <item m="1" x="5552"/>
        <item m="1" x="6729"/>
        <item x="196"/>
        <item x="2209"/>
        <item x="2202"/>
        <item x="478"/>
        <item m="1" x="7838"/>
        <item x="800"/>
        <item x="913"/>
        <item x="1469"/>
        <item m="1" x="7424"/>
        <item x="249"/>
        <item m="1" x="4088"/>
        <item x="753"/>
        <item x="884"/>
        <item m="1" x="7769"/>
        <item m="1" x="7326"/>
        <item m="1" x="7685"/>
        <item x="1970"/>
        <item m="1" x="2693"/>
        <item x="1216"/>
        <item x="1768"/>
        <item x="16"/>
        <item x="2242"/>
        <item m="1" x="7688"/>
        <item x="1967"/>
        <item x="1083"/>
        <item x="2091"/>
        <item x="160"/>
        <item m="1" x="4744"/>
        <item x="1142"/>
        <item x="456"/>
        <item x="1697"/>
        <item x="646"/>
        <item m="1" x="7690"/>
        <item x="2072"/>
        <item m="1" x="5041"/>
        <item x="359"/>
        <item x="427"/>
        <item x="402"/>
        <item x="491"/>
        <item x="2288"/>
        <item x="216"/>
        <item x="1180"/>
        <item x="2042"/>
        <item x="2156"/>
        <item x="459"/>
        <item x="2219"/>
        <item x="199"/>
        <item x="629"/>
        <item x="2177"/>
        <item x="1425"/>
        <item x="368"/>
        <item x="1262"/>
        <item x="37"/>
        <item x="2216"/>
        <item x="2230"/>
        <item x="2269"/>
        <item x="2190"/>
        <item x="2015"/>
        <item x="1062"/>
        <item x="1141"/>
        <item x="2037"/>
        <item x="828"/>
        <item x="2065"/>
        <item x="2228"/>
        <item x="2143"/>
        <item x="1629"/>
        <item x="704"/>
        <item x="2025"/>
        <item x="426"/>
        <item x="844"/>
        <item x="1902"/>
        <item x="1130"/>
        <item x="2011"/>
        <item x="1347"/>
        <item x="1504"/>
        <item x="854"/>
        <item x="2063"/>
        <item x="2227"/>
        <item x="1015"/>
        <item x="2136"/>
        <item x="2133"/>
        <item x="564"/>
        <item x="27"/>
        <item x="904"/>
        <item x="333"/>
        <item x="1958"/>
        <item x="1605"/>
        <item x="2293"/>
        <item x="1048"/>
        <item x="1719"/>
        <item x="1621"/>
        <item x="2302"/>
        <item x="496"/>
        <item x="1508"/>
        <item x="1246"/>
        <item x="2261"/>
        <item x="391"/>
        <item x="1679"/>
        <item x="2123"/>
        <item x="2153"/>
        <item x="2179"/>
        <item x="1796"/>
        <item x="2283"/>
        <item x="421"/>
        <item x="2044"/>
        <item x="2166"/>
        <item x="1396"/>
        <item x="1834"/>
        <item x="1359"/>
        <item x="2314"/>
        <item x="401"/>
        <item x="1892"/>
        <item x="1476"/>
        <item x="548"/>
        <item x="25"/>
        <item x="1187"/>
        <item x="2155"/>
        <item x="1969"/>
        <item x="1998"/>
        <item x="2014"/>
        <item x="1332"/>
        <item x="1987"/>
        <item x="549"/>
        <item x="1129"/>
        <item x="2299"/>
        <item x="1357"/>
        <item x="1424"/>
        <item x="1421"/>
        <item x="2117"/>
        <item x="2304"/>
        <item x="138"/>
        <item x="1867"/>
        <item x="460"/>
        <item x="2174"/>
        <item x="956"/>
        <item x="1833"/>
        <item x="2036"/>
        <item x="2141"/>
        <item x="2032"/>
        <item m="1" x="4115"/>
        <item x="2029"/>
        <item m="1" x="7996"/>
        <item x="479"/>
        <item x="1448"/>
        <item x="765"/>
        <item x="1705"/>
        <item x="291"/>
        <item m="1" x="5376"/>
        <item m="1" x="3732"/>
        <item x="320"/>
        <item m="1" x="3892"/>
        <item x="60"/>
        <item m="1" x="4816"/>
        <item x="268"/>
        <item x="729"/>
        <item x="165"/>
        <item m="1" x="3817"/>
        <item x="1591"/>
        <item m="1" x="3285"/>
        <item m="1" x="4106"/>
        <item m="1" x="3734"/>
        <item m="1" x="6274"/>
        <item m="1" x="2708"/>
        <item x="614"/>
        <item x="786"/>
        <item x="80"/>
        <item x="739"/>
        <item m="1" x="6362"/>
        <item x="1545"/>
        <item x="1794"/>
        <item x="382"/>
        <item m="1" x="4120"/>
        <item m="1" x="7373"/>
        <item m="1" x="7069"/>
        <item x="1323"/>
        <item x="597"/>
        <item m="1" x="7888"/>
        <item m="1" x="7936"/>
        <item x="722"/>
        <item m="1" x="7264"/>
        <item m="1" x="7252"/>
        <item x="715"/>
        <item m="1" x="7682"/>
        <item m="1" x="3545"/>
        <item x="1803"/>
        <item x="1686"/>
        <item m="1" x="2721"/>
        <item x="587"/>
        <item m="1" x="7586"/>
        <item m="1" x="4870"/>
        <item m="1" x="6039"/>
        <item x="1603"/>
        <item m="1" x="7669"/>
        <item x="1283"/>
        <item m="1" x="2458"/>
        <item m="1" x="7433"/>
        <item m="1" x="7754"/>
        <item m="1" x="6617"/>
        <item x="1884"/>
        <item m="1" x="6508"/>
        <item m="1" x="4503"/>
        <item m="1" x="4778"/>
        <item x="1311"/>
        <item m="1" x="6190"/>
        <item x="567"/>
        <item m="1" x="2838"/>
        <item x="812"/>
        <item m="1" x="2665"/>
        <item m="1" x="2971"/>
        <item x="626"/>
        <item m="1" x="3490"/>
        <item x="1222"/>
        <item m="1" x="4071"/>
        <item m="1" x="4881"/>
        <item m="1" x="4720"/>
        <item x="523"/>
        <item m="1" x="6042"/>
        <item x="393"/>
        <item x="1324"/>
        <item x="355"/>
        <item x="1937"/>
        <item m="1" x="6707"/>
        <item m="1" x="3102"/>
        <item x="168"/>
        <item x="348"/>
        <item m="1" x="7651"/>
        <item m="1" x="3400"/>
        <item m="1" x="2720"/>
        <item x="180"/>
        <item x="442"/>
        <item m="1" x="7441"/>
        <item m="1" x="6094"/>
        <item x="1910"/>
        <item m="1" x="7155"/>
        <item m="1" x="6970"/>
        <item x="286"/>
        <item x="81"/>
        <item x="1256"/>
        <item m="1" x="5576"/>
        <item m="1" x="7198"/>
        <item x="1173"/>
        <item x="1569"/>
        <item x="1377"/>
        <item x="1277"/>
        <item m="1" x="3020"/>
        <item m="1" x="3907"/>
        <item x="1417"/>
        <item m="1" x="6329"/>
        <item x="1052"/>
        <item m="1" x="6944"/>
        <item m="1" x="7965"/>
        <item m="1" x="4602"/>
        <item x="1300"/>
        <item x="1881"/>
        <item m="1" x="4392"/>
        <item x="763"/>
        <item x="154"/>
        <item x="471"/>
        <item m="1" x="3589"/>
        <item x="752"/>
        <item x="1920"/>
        <item x="97"/>
        <item x="1432"/>
        <item x="144"/>
        <item x="352"/>
        <item x="562"/>
        <item x="95"/>
        <item x="608"/>
        <item x="1280"/>
        <item x="278"/>
        <item m="1" x="7595"/>
        <item x="851"/>
        <item m="1" x="6927"/>
        <item m="1" x="3857"/>
        <item x="1282"/>
        <item x="1400"/>
        <item m="1" x="7308"/>
        <item m="1" x="4738"/>
        <item x="1901"/>
        <item m="1" x="5549"/>
        <item m="1" x="7881"/>
        <item x="1815"/>
        <item m="1" x="3236"/>
        <item m="1" x="2517"/>
        <item m="1" x="7984"/>
        <item m="1" x="4694"/>
        <item x="1441"/>
        <item m="1" x="5841"/>
        <item x="287"/>
        <item x="565"/>
        <item m="1" x="6209"/>
        <item x="380"/>
        <item x="116"/>
        <item m="1" x="3996"/>
        <item m="1" x="7846"/>
        <item m="1" x="3964"/>
        <item m="1" x="4319"/>
        <item x="156"/>
        <item x="485"/>
        <item x="1577"/>
        <item x="1823"/>
        <item x="691"/>
        <item x="1011"/>
        <item x="439"/>
        <item x="323"/>
        <item x="930"/>
        <item m="1" x="6184"/>
        <item m="1" x="3341"/>
        <item x="1171"/>
        <item m="1" x="7851"/>
        <item m="1" x="7605"/>
        <item x="231"/>
        <item x="914"/>
        <item x="1838"/>
        <item x="190"/>
        <item m="1" x="6074"/>
        <item x="1727"/>
        <item x="1422"/>
        <item x="468"/>
        <item m="1" x="7897"/>
        <item m="1" x="5365"/>
        <item x="1145"/>
        <item m="1" x="5323"/>
        <item x="140"/>
        <item m="1" x="5032"/>
        <item m="1" x="6848"/>
        <item m="1" x="6187"/>
        <item m="1" x="4848"/>
        <item x="929"/>
        <item x="865"/>
        <item x="1491"/>
        <item m="1" x="4594"/>
        <item m="1" x="4069"/>
        <item x="1935"/>
        <item x="1731"/>
        <item m="1" x="4296"/>
        <item x="215"/>
        <item m="1" x="3719"/>
        <item m="1" x="6717"/>
        <item m="1" x="6697"/>
        <item m="1" x="4371"/>
        <item m="1" x="4497"/>
        <item x="682"/>
        <item m="1" x="4961"/>
        <item x="375"/>
        <item x="602"/>
        <item m="1" x="7854"/>
        <item m="1" x="6712"/>
        <item m="1" x="3679"/>
        <item m="1" x="5800"/>
        <item x="873"/>
        <item x="869"/>
        <item x="1740"/>
        <item x="952"/>
        <item x="1602"/>
        <item m="1" x="7142"/>
        <item x="686"/>
        <item m="1" x="7352"/>
        <item x="19"/>
        <item m="1" x="7908"/>
        <item x="1530"/>
        <item m="1" x="6195"/>
        <item m="1" x="2485"/>
        <item m="1" x="7003"/>
        <item x="1202"/>
        <item x="455"/>
        <item x="1307"/>
        <item m="1" x="7920"/>
        <item m="1" x="6537"/>
        <item x="388"/>
        <item x="837"/>
        <item m="1" x="7085"/>
        <item x="543"/>
        <item x="254"/>
        <item x="1080"/>
        <item m="1" x="7944"/>
        <item m="1" x="4702"/>
        <item m="1" x="4759"/>
        <item x="46"/>
        <item x="1837"/>
        <item m="1" x="4374"/>
        <item m="1" x="7835"/>
        <item x="1116"/>
        <item m="1" x="3029"/>
        <item x="1261"/>
        <item x="573"/>
        <item m="1" x="5732"/>
        <item x="1393"/>
        <item x="541"/>
        <item x="448"/>
        <item x="200"/>
        <item x="1678"/>
        <item x="1057"/>
        <item m="1" x="4853"/>
        <item m="1" x="4798"/>
        <item m="1" x="3178"/>
        <item m="1" x="3163"/>
        <item x="1634"/>
        <item x="484"/>
        <item x="1754"/>
        <item x="1528"/>
        <item x="842"/>
        <item x="1373"/>
        <item m="1" x="4201"/>
        <item x="1281"/>
        <item m="1" x="7931"/>
        <item m="1" x="7043"/>
        <item m="1" x="2400"/>
        <item m="1" x="7913"/>
        <item x="1225"/>
        <item x="486"/>
        <item x="540"/>
        <item m="1" x="6791"/>
        <item m="1" x="5702"/>
        <item x="783"/>
        <item m="1" x="7999"/>
        <item x="639"/>
        <item x="1089"/>
        <item x="1076"/>
        <item x="1084"/>
        <item x="1305"/>
        <item m="1" x="7299"/>
        <item m="1" x="7349"/>
        <item m="1" x="7877"/>
        <item x="1619"/>
        <item m="1" x="7587"/>
        <item m="1" x="7942"/>
        <item m="1" x="6210"/>
        <item x="1775"/>
        <item x="445"/>
        <item m="1" x="6174"/>
        <item x="903"/>
        <item m="1" x="7841"/>
        <item m="1" x="6752"/>
        <item m="1" x="7992"/>
        <item x="724"/>
        <item x="387"/>
        <item x="1051"/>
        <item x="721"/>
        <item x="96"/>
        <item x="1594"/>
        <item m="1" x="5304"/>
        <item m="1" x="4134"/>
        <item x="1736"/>
        <item x="248"/>
        <item m="1" x="7767"/>
        <item x="924"/>
        <item m="1" x="7861"/>
        <item m="1" x="5606"/>
        <item x="821"/>
        <item m="1" x="3334"/>
        <item x="477"/>
        <item m="1" x="4773"/>
        <item m="1" x="6437"/>
        <item x="1475"/>
        <item m="1" x="7409"/>
        <item x="778"/>
        <item m="1" x="7987"/>
        <item x="657"/>
        <item x="403"/>
        <item x="1330"/>
        <item m="1" x="5229"/>
        <item x="764"/>
        <item m="1" x="5976"/>
        <item m="1" x="7950"/>
        <item m="1" x="5392"/>
        <item x="791"/>
        <item m="1" x="5671"/>
        <item x="297"/>
        <item x="1264"/>
        <item x="1940"/>
        <item x="424"/>
        <item x="584"/>
        <item x="1764"/>
        <item m="1" x="7864"/>
        <item m="1" x="5618"/>
        <item x="157"/>
        <item m="1" x="7865"/>
        <item m="1" x="5927"/>
        <item x="950"/>
        <item m="1" x="7922"/>
        <item x="697"/>
        <item x="1845"/>
        <item x="1351"/>
        <item m="1" x="7885"/>
        <item m="1" x="7887"/>
        <item m="1" x="7967"/>
        <item x="295"/>
        <item x="32"/>
        <item m="1" x="7884"/>
        <item x="1807"/>
        <item m="1" x="3258"/>
        <item x="1874"/>
        <item m="1" x="3263"/>
        <item x="67"/>
        <item x="1207"/>
        <item x="1159"/>
        <item m="1" x="4821"/>
        <item m="1" x="4559"/>
        <item m="1" x="7901"/>
        <item m="1" x="7890"/>
        <item m="1" x="6720"/>
        <item m="1" x="7447"/>
        <item m="1" x="4954"/>
        <item x="1419"/>
        <item x="983"/>
        <item m="1" x="4172"/>
        <item x="781"/>
        <item x="152"/>
        <item x="1019"/>
        <item x="1637"/>
        <item m="1" x="7993"/>
        <item x="824"/>
        <item m="1" x="3016"/>
        <item m="1" x="5592"/>
        <item x="987"/>
        <item x="814"/>
        <item x="1175"/>
        <item x="751"/>
        <item x="1798"/>
        <item x="1870"/>
        <item x="296"/>
        <item m="1" x="2380"/>
        <item x="991"/>
        <item m="1" x="7989"/>
        <item x="1494"/>
        <item x="1797"/>
        <item m="1" x="7904"/>
        <item m="1" x="2406"/>
        <item m="1" x="2335"/>
        <item x="1087"/>
        <item m="1" x="7248"/>
        <item m="1" x="4539"/>
        <item x="1039"/>
        <item x="972"/>
        <item x="961"/>
        <item m="1" x="5687"/>
        <item x="1844"/>
        <item x="1741"/>
        <item m="1" x="7980"/>
        <item x="610"/>
        <item x="1155"/>
        <item x="1177"/>
        <item m="1" x="4397"/>
        <item x="757"/>
        <item m="1" x="7892"/>
        <item m="1" x="2709"/>
        <item m="1" x="4683"/>
        <item x="847"/>
        <item x="585"/>
        <item x="874"/>
        <item x="1895"/>
        <item x="1557"/>
        <item m="1" x="5264"/>
        <item m="1" x="3051"/>
        <item m="1" x="5590"/>
        <item x="931"/>
        <item x="1376"/>
        <item x="1127"/>
        <item m="1" x="4615"/>
        <item x="848"/>
        <item x="2064"/>
        <item x="1583"/>
        <item x="2028"/>
        <item x="2247"/>
        <item x="42"/>
        <item m="1" x="7810"/>
        <item x="118"/>
        <item m="1" x="4888"/>
        <item x="260"/>
        <item m="1" x="7943"/>
        <item x="1333"/>
        <item x="1702"/>
        <item x="989"/>
        <item x="1657"/>
        <item x="1905"/>
        <item m="1" x="7941"/>
        <item m="1" x="7806"/>
        <item x="717"/>
        <item x="1698"/>
        <item x="1720"/>
        <item m="1" x="6826"/>
        <item m="1" x="6229"/>
        <item m="1" x="4869"/>
        <item x="1832"/>
        <item m="1" x="2689"/>
        <item x="878"/>
        <item x="885"/>
        <item x="1680"/>
        <item x="802"/>
        <item x="487"/>
        <item m="1" x="4360"/>
        <item m="1" x="7454"/>
        <item x="1560"/>
        <item m="1" x="7934"/>
        <item x="787"/>
        <item m="1" x="6101"/>
        <item m="1" x="5794"/>
        <item m="1" x="7832"/>
        <item x="1588"/>
        <item x="1677"/>
        <item x="1616"/>
        <item x="1341"/>
        <item x="1285"/>
        <item x="1880"/>
        <item m="1" x="7976"/>
        <item x="699"/>
        <item x="1904"/>
        <item x="1172"/>
        <item m="1" x="7060"/>
        <item m="1" x="3972"/>
        <item x="1580"/>
        <item x="182"/>
        <item x="1121"/>
        <item x="1495"/>
        <item x="838"/>
        <item x="337"/>
        <item m="1" x="2824"/>
        <item m="1" x="7964"/>
        <item x="1069"/>
        <item x="1550"/>
        <item x="1053"/>
        <item x="1592"/>
        <item m="1" x="7400"/>
        <item x="1826"/>
        <item x="1381"/>
        <item m="1" x="7917"/>
        <item x="1818"/>
        <item x="1906"/>
        <item x="1556"/>
        <item x="595"/>
        <item m="1" x="7973"/>
        <item m="1" x="7997"/>
        <item x="1534"/>
        <item x="185"/>
        <item x="488"/>
        <item m="1" x="2680"/>
        <item x="1549"/>
        <item x="1897"/>
        <item x="1938"/>
        <item m="1" x="7966"/>
        <item m="1" x="4058"/>
        <item x="719"/>
        <item m="1" x="6161"/>
        <item m="1" x="6372"/>
        <item m="1" x="2939"/>
        <item m="1" x="4330"/>
        <item x="1310"/>
        <item x="1813"/>
        <item x="1338"/>
        <item x="695"/>
        <item x="262"/>
        <item x="1452"/>
        <item m="1" x="5101"/>
        <item m="1" x="4715"/>
        <item m="1" x="6445"/>
        <item x="882"/>
        <item x="905"/>
        <item m="1" x="6779"/>
        <item m="1" x="6150"/>
        <item m="1" x="6091"/>
        <item x="1725"/>
        <item m="1" x="6709"/>
        <item m="1" x="5464"/>
        <item x="494"/>
        <item m="1" x="5353"/>
        <item m="1" x="7575"/>
        <item m="1" x="4125"/>
        <item m="1" x="7875"/>
        <item m="1" x="7837"/>
        <item m="1" x="7266"/>
        <item x="418"/>
        <item m="1" x="3018"/>
        <item x="1842"/>
        <item x="367"/>
        <item m="1" x="3954"/>
        <item x="1819"/>
        <item x="1593"/>
        <item x="1959"/>
        <item m="1" x="7921"/>
        <item x="1856"/>
        <item x="2297"/>
        <item m="1" x="4107"/>
        <item x="266"/>
        <item x="1502"/>
        <item x="649"/>
        <item x="1013"/>
        <item x="1766"/>
        <item x="1193"/>
        <item x="1911"/>
        <item x="1073"/>
        <item m="1" x="6191"/>
        <item x="1661"/>
        <item x="728"/>
        <item x="900"/>
        <item m="1" x="7874"/>
        <item m="1" x="7821"/>
        <item m="1" x="3736"/>
        <item x="1809"/>
        <item x="1896"/>
        <item x="1761"/>
        <item m="1" x="7867"/>
        <item x="684"/>
        <item x="149"/>
        <item x="916"/>
        <item x="136"/>
        <item x="1131"/>
        <item x="1601"/>
        <item m="1" x="7981"/>
        <item m="1" x="7958"/>
        <item x="1151"/>
        <item m="1" x="7869"/>
        <item x="470"/>
        <item x="101"/>
        <item x="68"/>
        <item x="1512"/>
        <item x="495"/>
        <item x="1893"/>
        <item x="1429"/>
        <item x="845"/>
        <item m="1" x="5136"/>
        <item x="679"/>
        <item x="203"/>
        <item x="1074"/>
        <item x="946"/>
        <item x="1535"/>
        <item x="409"/>
        <item x="915"/>
        <item m="1" x="2627"/>
        <item m="1" x="4750"/>
        <item x="1328"/>
        <item x="1562"/>
        <item m="1" x="6283"/>
        <item m="1" x="3753"/>
        <item m="1" x="4681"/>
        <item x="481"/>
        <item m="1" x="4998"/>
        <item x="1161"/>
        <item x="1673"/>
        <item x="1635"/>
        <item x="1544"/>
        <item x="283"/>
        <item x="279"/>
        <item x="1539"/>
        <item x="1547"/>
        <item x="809"/>
        <item m="1" x="4191"/>
        <item x="886"/>
        <item x="1302"/>
        <item x="143"/>
        <item x="1707"/>
        <item x="532"/>
        <item x="1317"/>
        <item x="452"/>
        <item x="1437"/>
        <item m="1" x="7057"/>
        <item x="1628"/>
        <item m="1" x="7986"/>
        <item x="1418"/>
        <item m="1" x="4928"/>
        <item m="1" x="6526"/>
        <item m="1" x="5529"/>
        <item x="1360"/>
        <item m="1" x="7983"/>
        <item m="1" x="7903"/>
        <item m="1" x="7988"/>
        <item x="425"/>
        <item x="112"/>
        <item x="1647"/>
        <item x="1179"/>
        <item x="1759"/>
        <item m="1" x="3314"/>
        <item x="1059"/>
        <item m="1" x="7836"/>
        <item x="1668"/>
        <item m="1" x="4752"/>
        <item x="1045"/>
        <item x="1086"/>
        <item x="1078"/>
        <item x="1572"/>
        <item x="1822"/>
        <item m="1" x="6926"/>
        <item m="1" x="4722"/>
        <item m="1" x="2931"/>
        <item m="1" x="6864"/>
        <item m="1" x="4504"/>
        <item m="1" x="2584"/>
        <item x="1543"/>
        <item x="1100"/>
        <item x="105"/>
        <item x="1789"/>
        <item x="1293"/>
        <item x="1772"/>
        <item x="321"/>
        <item x="804"/>
        <item x="1118"/>
        <item x="1163"/>
        <item m="1" x="3682"/>
        <item x="1685"/>
        <item m="1" x="4131"/>
        <item x="1215"/>
        <item x="1211"/>
        <item x="1710"/>
        <item x="979"/>
        <item x="1319"/>
        <item x="1521"/>
        <item x="1531"/>
        <item m="1" x="5965"/>
        <item x="1439"/>
        <item m="1" x="5385"/>
        <item m="1" x="6947"/>
        <item m="1" x="4035"/>
        <item m="1" x="7797"/>
        <item m="1" x="5827"/>
        <item m="1" x="6853"/>
        <item x="345"/>
        <item m="1" x="5195"/>
        <item x="2073"/>
        <item x="2270"/>
        <item m="1" x="7912"/>
        <item x="2016"/>
        <item x="74"/>
        <item x="38"/>
        <item x="362"/>
        <item x="1774"/>
        <item x="406"/>
        <item x="1779"/>
        <item x="1931"/>
        <item x="1622"/>
        <item x="1801"/>
        <item x="1268"/>
        <item x="1921"/>
        <item x="1655"/>
        <item x="1712"/>
        <item x="1676"/>
        <item x="1917"/>
        <item x="117"/>
        <item x="1666"/>
        <item x="511"/>
        <item x="363"/>
        <item x="1788"/>
        <item x="1846"/>
        <item x="1158"/>
        <item x="1093"/>
        <item x="1558"/>
        <item x="1585"/>
        <item x="1812"/>
        <item x="1176"/>
        <item x="2268"/>
        <item m="1" x="7894"/>
        <item x="2246"/>
        <item m="1" x="7974"/>
        <item m="1" x="7952"/>
        <item x="300"/>
        <item x="1522"/>
        <item x="1942"/>
        <item x="1586"/>
        <item x="1532"/>
        <item x="1843"/>
        <item x="1484"/>
        <item x="586"/>
        <item x="1816"/>
        <item x="1254"/>
        <item x="940"/>
        <item x="1718"/>
        <item x="1703"/>
        <item x="925"/>
        <item x="1612"/>
        <item x="1726"/>
        <item x="1780"/>
        <item x="1957"/>
        <item x="1630"/>
        <item x="534"/>
        <item x="1607"/>
        <item x="852"/>
        <item x="1716"/>
        <item x="173"/>
        <item x="1918"/>
        <item x="2274"/>
        <item m="1" x="7968"/>
        <item m="1" x="7948"/>
        <item m="1" x="7857"/>
        <item m="1" x="7928"/>
        <item x="572"/>
        <item x="1551"/>
        <item x="941"/>
        <item x="1471"/>
        <item x="1694"/>
        <item x="1667"/>
        <item x="346"/>
        <item x="708"/>
        <item x="1081"/>
        <item x="1851"/>
        <item x="1691"/>
        <item x="1730"/>
        <item x="780"/>
        <item x="1625"/>
        <item x="1164"/>
        <item x="1886"/>
        <item x="1649"/>
        <item x="1748"/>
        <item x="1147"/>
        <item x="1453"/>
        <item x="1643"/>
        <item x="1243"/>
        <item x="827"/>
        <item x="960"/>
        <item m="1" x="7872"/>
        <item x="2220"/>
        <item m="1" x="7850"/>
        <item x="223"/>
        <item x="473"/>
        <item x="1554"/>
        <item x="1825"/>
        <item x="1570"/>
        <item x="1939"/>
        <item x="364"/>
        <item x="1675"/>
        <item x="1662"/>
        <item x="662"/>
        <item x="1587"/>
        <item x="252"/>
        <item x="120"/>
        <item x="1864"/>
        <item x="1863"/>
        <item x="1578"/>
        <item x="1509"/>
        <item x="1189"/>
        <item x="130"/>
        <item x="714"/>
        <item x="666"/>
        <item m="1" x="7925"/>
        <item m="1" x="7977"/>
        <item m="1" x="7849"/>
        <item m="1" x="7954"/>
        <item m="1" x="7961"/>
        <item x="73"/>
        <item x="1715"/>
        <item x="906"/>
        <item x="405"/>
        <item x="947"/>
        <item x="259"/>
        <item x="971"/>
        <item x="1908"/>
        <item x="1883"/>
        <item x="1610"/>
        <item x="974"/>
        <item x="1615"/>
        <item x="968"/>
        <item x="1885"/>
        <item x="1157"/>
        <item x="1769"/>
        <item x="1934"/>
        <item x="907"/>
        <item x="1555"/>
        <item x="1808"/>
        <item x="1899"/>
        <item x="1755"/>
        <item x="779"/>
        <item x="1861"/>
        <item x="775"/>
        <item x="1941"/>
        <item x="1762"/>
        <item x="1858"/>
        <item x="1866"/>
        <item x="356"/>
        <item x="1606"/>
        <item x="1012"/>
        <item x="1683"/>
        <item x="1212"/>
        <item x="1674"/>
        <item x="1208"/>
        <item x="1898"/>
        <item x="1783"/>
        <item x="1523"/>
        <item x="1656"/>
        <item x="1732"/>
        <item x="742"/>
        <item x="1891"/>
        <item x="222"/>
        <item x="1230"/>
        <item x="1609"/>
        <item x="1579"/>
        <item x="1862"/>
        <item x="1269"/>
        <item x="1781"/>
        <item x="1487"/>
        <item x="955"/>
        <item x="2295"/>
        <item x="1301"/>
        <item m="1" x="7960"/>
        <item x="2164"/>
        <item m="1" x="7878"/>
        <item m="1" x="7955"/>
        <item x="1951"/>
        <item x="40"/>
        <item x="206"/>
        <item x="342"/>
        <item x="544"/>
        <item m="1" x="7911"/>
        <item x="444"/>
        <item x="299"/>
        <item m="1" x="6304"/>
        <item x="1805"/>
        <item x="1204"/>
        <item x="1308"/>
        <item x="1653"/>
        <item x="194"/>
        <item x="1438"/>
        <item x="1723"/>
        <item x="1750"/>
        <item x="1852"/>
        <item x="1850"/>
        <item x="371"/>
        <item x="1795"/>
        <item m="1" x="3164"/>
        <item x="973"/>
        <item m="1" x="7914"/>
        <item x="766"/>
        <item x="1916"/>
        <item x="773"/>
        <item x="1776"/>
        <item x="294"/>
        <item x="2229"/>
        <item x="1337"/>
        <item x="1909"/>
        <item m="1" x="2635"/>
        <item m="1" x="7792"/>
        <item m="1" x="2817"/>
        <item x="632"/>
        <item x="1753"/>
        <item x="265"/>
        <item x="1620"/>
        <item x="1827"/>
        <item x="633"/>
        <item x="1814"/>
        <item x="670"/>
        <item x="1799"/>
        <item x="1064"/>
        <item x="1513"/>
        <item x="1466"/>
        <item m="1" x="3039"/>
        <item x="1565"/>
        <item x="935"/>
        <item x="746"/>
        <item x="325"/>
        <item x="2211"/>
        <item x="1950"/>
        <item m="1" x="7895"/>
        <item x="1976"/>
        <item x="2281"/>
        <item m="1" x="7899"/>
        <item x="2215"/>
        <item m="1" x="7951"/>
        <item x="2197"/>
        <item x="2089"/>
        <item m="1" x="7880"/>
        <item x="1436"/>
        <item m="1" x="7995"/>
        <item m="1" x="7852"/>
        <item m="1" x="7906"/>
        <item m="1" x="7939"/>
        <item m="1" x="7957"/>
        <item m="1" x="7871"/>
        <item x="2194"/>
        <item m="1" x="7937"/>
        <item m="1" x="7930"/>
        <item m="1" x="7933"/>
        <item m="1" x="7924"/>
        <item x="51"/>
        <item x="50"/>
        <item m="1" x="3948"/>
        <item x="957"/>
        <item x="464"/>
        <item x="720"/>
        <item x="170"/>
        <item m="1" x="6006"/>
        <item m="1" x="7975"/>
        <item x="1002"/>
        <item x="151"/>
        <item m="1" x="7530"/>
        <item m="1" x="7902"/>
        <item m="1" x="7935"/>
        <item x="981"/>
        <item m="1" x="3493"/>
        <item x="128"/>
        <item m="1" x="7674"/>
        <item m="1" x="3238"/>
        <item m="1" x="7905"/>
        <item x="1174"/>
        <item m="1" x="5204"/>
        <item m="1" x="7918"/>
        <item x="1027"/>
        <item x="1058"/>
        <item m="1" x="7991"/>
        <item x="2019"/>
        <item x="2051"/>
        <item m="1" x="7978"/>
        <item m="1" x="7907"/>
        <item m="1" x="7886"/>
        <item x="2263"/>
        <item m="1" x="7985"/>
        <item x="2204"/>
        <item x="735"/>
        <item x="272"/>
        <item x="635"/>
        <item x="313"/>
        <item m="1" x="4735"/>
        <item m="1" x="4745"/>
        <item m="1" x="6246"/>
        <item m="1" x="7771"/>
        <item x="529"/>
        <item x="892"/>
        <item m="1" x="7972"/>
        <item x="443"/>
        <item m="1" x="7946"/>
        <item x="563"/>
        <item m="1" x="5509"/>
        <item m="1" x="7164"/>
        <item x="1490"/>
        <item m="1" x="7853"/>
        <item x="862"/>
        <item m="1" x="7896"/>
        <item m="1" x="7998"/>
        <item x="2232"/>
        <item m="1" x="7953"/>
        <item m="1" x="7862"/>
        <item x="2094"/>
        <item m="1" x="7940"/>
        <item x="2301"/>
        <item x="1416"/>
        <item x="889"/>
        <item m="1" x="3104"/>
        <item x="768"/>
        <item x="502"/>
        <item m="1" x="3268"/>
        <item m="1" x="3631"/>
        <item x="954"/>
        <item x="1190"/>
        <item m="1" x="3058"/>
        <item x="404"/>
        <item x="921"/>
        <item m="1" x="4749"/>
        <item m="1" x="2393"/>
        <item m="1" x="7915"/>
        <item x="1241"/>
        <item m="1" x="7848"/>
        <item m="1" x="7938"/>
        <item m="1" x="7971"/>
        <item m="1" x="7910"/>
        <item m="1" x="7879"/>
        <item x="2182"/>
        <item m="1" x="7860"/>
        <item x="579"/>
        <item x="1498"/>
        <item x="1197"/>
        <item x="1260"/>
        <item x="1363"/>
        <item m="1" x="2854"/>
        <item x="866"/>
        <item x="1352"/>
        <item x="1115"/>
        <item x="937"/>
        <item m="1" x="6301"/>
        <item m="1" x="7994"/>
        <item x="557"/>
        <item x="835"/>
        <item x="965"/>
        <item x="2096"/>
        <item m="1" x="3721"/>
        <item m="1" x="5710"/>
        <item x="365"/>
        <item x="951"/>
        <item x="1480"/>
        <item x="1126"/>
        <item x="831"/>
        <item m="1" x="7949"/>
        <item m="1" x="4068"/>
        <item x="1111"/>
        <item x="1120"/>
        <item m="1" x="7834"/>
        <item x="631"/>
        <item m="1" x="7969"/>
        <item x="2198"/>
        <item x="2163"/>
        <item m="1" x="7962"/>
        <item x="1984"/>
        <item x="2102"/>
        <item x="2140"/>
        <item x="122"/>
        <item x="1257"/>
        <item x="1971"/>
        <item x="533"/>
        <item x="1144"/>
        <item x="1407"/>
        <item x="1107"/>
        <item x="1007"/>
        <item m="1" x="5487"/>
        <item m="1" x="7916"/>
        <item m="1" x="7970"/>
        <item m="1" x="7876"/>
        <item m="1" x="7870"/>
        <item x="1948"/>
        <item m="1" x="2922"/>
        <item m="1" x="6380"/>
        <item x="2027"/>
        <item m="1" x="6386"/>
        <item m="1" x="7979"/>
        <item x="2101"/>
        <item x="1236"/>
        <item x="609"/>
        <item x="685"/>
        <item x="1167"/>
        <item x="1182"/>
        <item x="1214"/>
        <item x="1137"/>
        <item x="998"/>
        <item x="1253"/>
        <item x="1329"/>
        <item x="910"/>
        <item x="761"/>
        <item x="818"/>
        <item x="1228"/>
        <item x="451"/>
        <item x="1366"/>
        <item x="1275"/>
        <item x="1184"/>
        <item x="2161"/>
        <item x="2240"/>
        <item x="2255"/>
        <item x="2053"/>
        <item x="2120"/>
        <item x="2112"/>
        <item x="2206"/>
        <item x="2054"/>
        <item x="2251"/>
        <item x="2213"/>
        <item x="2256"/>
        <item x="2159"/>
        <item x="2129"/>
        <item x="284"/>
        <item x="198"/>
        <item x="559"/>
        <item x="1055"/>
        <item x="1464"/>
        <item x="372"/>
        <item x="1358"/>
        <item x="817"/>
        <item x="707"/>
        <item x="385"/>
        <item x="1309"/>
        <item x="816"/>
        <item x="1026"/>
        <item x="792"/>
        <item x="1245"/>
        <item x="1488"/>
        <item x="652"/>
        <item x="1040"/>
        <item x="599"/>
        <item x="836"/>
        <item x="849"/>
        <item x="769"/>
        <item x="1075"/>
        <item x="1511"/>
        <item x="723"/>
        <item x="958"/>
        <item x="1404"/>
        <item x="1018"/>
        <item x="1440"/>
        <item x="1035"/>
        <item x="600"/>
        <item x="1752"/>
        <item x="1791"/>
        <item x="1974"/>
        <item x="2176"/>
        <item x="2258"/>
        <item x="2058"/>
        <item x="2150"/>
        <item x="2245"/>
        <item x="187"/>
        <item x="1266"/>
        <item x="1312"/>
        <item x="539"/>
        <item x="994"/>
        <item x="1119"/>
        <item x="1278"/>
        <item x="1289"/>
        <item x="1516"/>
        <item x="625"/>
        <item x="309"/>
        <item x="1339"/>
        <item x="1303"/>
        <item x="727"/>
        <item x="1414"/>
        <item x="810"/>
        <item x="1468"/>
        <item x="1098"/>
        <item x="839"/>
        <item x="980"/>
        <item x="784"/>
        <item x="590"/>
        <item x="1183"/>
        <item x="1633"/>
        <item x="1682"/>
        <item x="1928"/>
        <item x="1972"/>
        <item x="2134"/>
        <item x="1923"/>
        <item x="2294"/>
        <item x="2168"/>
        <item x="2043"/>
        <item x="2205"/>
        <item x="2057"/>
        <item x="2152"/>
        <item x="2021"/>
        <item x="2082"/>
        <item x="2092"/>
        <item x="556"/>
        <item x="696"/>
        <item x="1008"/>
        <item x="948"/>
        <item x="713"/>
        <item x="618"/>
        <item x="826"/>
        <item x="1458"/>
        <item x="1206"/>
        <item x="1014"/>
        <item x="883"/>
        <item x="1072"/>
        <item x="978"/>
        <item x="550"/>
        <item x="1403"/>
        <item x="655"/>
        <item x="1370"/>
        <item x="1259"/>
        <item x="1029"/>
        <item x="796"/>
        <item x="750"/>
        <item x="762"/>
        <item x="1016"/>
        <item x="1478"/>
        <item x="1533"/>
        <item x="1765"/>
        <item x="2110"/>
        <item x="2188"/>
        <item x="2048"/>
        <item x="2023"/>
        <item x="2121"/>
        <item x="2035"/>
        <item x="1470"/>
        <item x="234"/>
        <item x="997"/>
        <item x="1442"/>
        <item x="701"/>
        <item x="1349"/>
        <item x="833"/>
        <item x="1232"/>
        <item x="1234"/>
        <item x="457"/>
        <item x="598"/>
        <item x="749"/>
        <item x="1209"/>
        <item x="1047"/>
        <item x="1423"/>
        <item x="962"/>
        <item x="976"/>
        <item x="711"/>
        <item x="640"/>
        <item x="1467"/>
        <item x="1529"/>
        <item x="1714"/>
        <item x="1636"/>
        <item x="1738"/>
        <item x="1994"/>
        <item x="1997"/>
        <item x="1999"/>
        <item x="2013"/>
        <item x="2250"/>
        <item x="2278"/>
        <item x="2310"/>
        <item x="2196"/>
        <item x="2208"/>
        <item x="2280"/>
        <item x="2311"/>
        <item x="2223"/>
        <item x="2303"/>
        <item x="2080"/>
        <item x="2024"/>
        <item x="2045"/>
        <item x="2085"/>
        <item x="2106"/>
        <item x="1717"/>
        <item x="354"/>
        <item x="462"/>
        <item x="1138"/>
        <item x="547"/>
        <item x="1265"/>
        <item x="1295"/>
        <item x="1298"/>
        <item x="1462"/>
        <item x="1113"/>
        <item x="1065"/>
        <item x="811"/>
        <item x="594"/>
        <item x="1492"/>
        <item x="1143"/>
        <item x="1380"/>
        <item x="959"/>
        <item x="1343"/>
        <item x="1178"/>
        <item x="591"/>
        <item x="1028"/>
        <item x="1344"/>
        <item x="604"/>
        <item x="667"/>
        <item x="1745"/>
        <item x="1325"/>
        <item x="1626"/>
        <item x="1778"/>
        <item x="1790"/>
        <item x="1659"/>
        <item x="1767"/>
        <item x="1839"/>
        <item x="1800"/>
        <item x="2005"/>
        <item x="2095"/>
        <item x="2315"/>
        <item x="2116"/>
        <item x="2056"/>
        <item x="927"/>
        <item x="2185"/>
        <item x="2178"/>
        <item x="2081"/>
        <item x="2237"/>
        <item x="2119"/>
        <item x="530"/>
        <item x="605"/>
        <item x="627"/>
        <item x="634"/>
        <item x="706"/>
        <item x="758"/>
        <item x="782"/>
        <item x="867"/>
        <item x="877"/>
        <item x="908"/>
        <item x="912"/>
        <item x="990"/>
        <item x="1054"/>
        <item x="1170"/>
        <item x="1203"/>
        <item x="1235"/>
        <item x="1242"/>
        <item x="1288"/>
        <item x="1313"/>
        <item x="1346"/>
        <item x="1391"/>
        <item x="1566"/>
        <item x="1575"/>
        <item x="1648"/>
        <item x="1681"/>
        <item x="1695"/>
        <item x="1734"/>
        <item x="1760"/>
        <item x="1763"/>
        <item x="1782"/>
        <item x="1932"/>
        <item x="2002"/>
        <item x="2030"/>
        <item x="2033"/>
        <item x="2052"/>
        <item x="2059"/>
        <item x="2099"/>
        <item x="2113"/>
        <item x="2125"/>
        <item x="2139"/>
        <item x="2180"/>
        <item x="2186"/>
        <item x="2199"/>
        <item x="2207"/>
        <item x="2234"/>
        <item x="2235"/>
        <item x="2241"/>
        <item x="2277"/>
        <item x="2296"/>
        <item x="230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218"/>
        <item x="22"/>
        <item m="1" x="2877"/>
        <item m="1" x="6710"/>
        <item m="1" x="2532"/>
        <item m="1" x="5742"/>
        <item m="1" x="5231"/>
        <item m="1" x="2890"/>
        <item x="201"/>
        <item m="1" x="2340"/>
        <item x="2213"/>
        <item m="1" x="2730"/>
        <item m="1" x="5553"/>
        <item m="1" x="6475"/>
        <item m="1" x="7677"/>
        <item m="1" x="5578"/>
        <item m="1" x="6925"/>
        <item x="1771"/>
        <item m="1" x="4769"/>
        <item x="985"/>
        <item m="1" x="2314"/>
        <item m="1" x="3347"/>
        <item m="1" x="4150"/>
        <item m="1" x="4570"/>
        <item m="1" x="4881"/>
        <item m="1" x="6455"/>
        <item x="1398"/>
        <item m="1" x="5506"/>
        <item x="580"/>
        <item m="1" x="6329"/>
        <item x="1839"/>
        <item m="1" x="4936"/>
        <item m="1" x="4078"/>
        <item m="1" x="7304"/>
        <item m="1" x="7480"/>
        <item m="1" x="6805"/>
        <item m="1" x="5107"/>
        <item m="1" x="2762"/>
        <item m="1" x="5013"/>
        <item m="1" x="4371"/>
        <item m="1" x="5073"/>
        <item m="1" x="7806"/>
        <item m="1" x="2799"/>
        <item m="1" x="6325"/>
        <item m="1" x="7729"/>
        <item x="1382"/>
        <item x="1452"/>
        <item m="1" x="3122"/>
        <item x="505"/>
        <item m="1" x="3368"/>
        <item m="1" x="5850"/>
        <item m="1" x="2849"/>
        <item m="1" x="6961"/>
        <item m="1" x="3334"/>
        <item m="1" x="5913"/>
        <item m="1" x="2819"/>
        <item m="1" x="3416"/>
        <item m="1" x="7674"/>
        <item m="1" x="5554"/>
        <item x="1625"/>
        <item x="1821"/>
        <item m="1" x="5705"/>
        <item m="1" x="4575"/>
        <item m="1" x="4472"/>
        <item m="1" x="7003"/>
        <item x="1764"/>
        <item m="1" x="7116"/>
        <item m="1" x="4205"/>
        <item m="1" x="5944"/>
        <item m="1" x="7424"/>
        <item m="1" x="6659"/>
        <item m="1" x="5030"/>
        <item m="1" x="5651"/>
        <item x="797"/>
        <item m="1" x="5870"/>
        <item m="1" x="6942"/>
        <item x="1200"/>
        <item x="1813"/>
        <item m="1" x="6466"/>
        <item m="1" x="5879"/>
        <item m="1" x="6093"/>
        <item m="1" x="5038"/>
        <item m="1" x="6694"/>
        <item m="1" x="2775"/>
        <item x="441"/>
        <item x="276"/>
        <item m="1" x="2752"/>
        <item x="1858"/>
        <item m="1" x="6057"/>
        <item m="1" x="2713"/>
        <item m="1" x="3485"/>
        <item m="1" x="5774"/>
        <item m="1" x="3065"/>
        <item m="1" x="6625"/>
        <item m="1" x="5463"/>
        <item m="1" x="6188"/>
        <item m="1" x="2923"/>
        <item m="1" x="4450"/>
        <item m="1" x="5704"/>
        <item m="1" x="6097"/>
        <item m="1" x="6717"/>
        <item m="1" x="2505"/>
        <item m="1" x="4970"/>
        <item m="1" x="6563"/>
        <item x="571"/>
        <item m="1" x="3914"/>
        <item x="1473"/>
        <item m="1" x="4224"/>
        <item x="1166"/>
        <item x="2050"/>
        <item m="1" x="3177"/>
        <item m="1" x="5097"/>
        <item m="1" x="7174"/>
        <item m="1" x="3015"/>
        <item m="1" x="6185"/>
        <item m="1" x="4574"/>
        <item m="1" x="7068"/>
        <item x="589"/>
        <item m="1" x="3591"/>
        <item m="1" x="2446"/>
        <item m="1" x="6712"/>
        <item m="1" x="6345"/>
        <item m="1" x="3288"/>
        <item m="1" x="4095"/>
        <item m="1" x="5773"/>
        <item m="1" x="4037"/>
        <item m="1" x="4678"/>
        <item m="1" x="4605"/>
        <item m="1" x="4701"/>
        <item m="1" x="4973"/>
        <item m="1" x="6286"/>
        <item m="1" x="2621"/>
        <item m="1" x="6576"/>
        <item x="191"/>
        <item m="1" x="2991"/>
        <item x="308"/>
        <item m="1" x="4780"/>
        <item m="1" x="5467"/>
        <item m="1" x="4403"/>
        <item m="1" x="7002"/>
        <item m="1" x="5355"/>
        <item m="1" x="6578"/>
        <item m="1" x="3180"/>
        <item m="1" x="5410"/>
        <item m="1" x="3027"/>
        <item m="1" x="6612"/>
        <item m="1" x="4337"/>
        <item m="1" x="5216"/>
        <item m="1" x="5950"/>
        <item x="794"/>
        <item m="1" x="6139"/>
        <item x="575"/>
        <item m="1" x="3792"/>
        <item m="1" x="5024"/>
        <item m="1" x="7725"/>
        <item m="1" x="4756"/>
        <item x="310"/>
        <item m="1" x="3679"/>
        <item m="1" x="6462"/>
        <item m="1" x="4190"/>
        <item m="1" x="7581"/>
        <item x="812"/>
        <item m="1" x="5010"/>
        <item m="1" x="5169"/>
        <item m="1" x="6055"/>
        <item m="1" x="7705"/>
        <item m="1" x="3140"/>
        <item m="1" x="2605"/>
        <item m="1" x="7710"/>
        <item m="1" x="4669"/>
        <item m="1" x="6875"/>
        <item m="1" x="5739"/>
        <item m="1" x="4346"/>
        <item m="1" x="6775"/>
        <item m="1" x="5999"/>
        <item x="1281"/>
        <item m="1" x="2835"/>
        <item x="647"/>
        <item m="1" x="2885"/>
        <item m="1" x="5594"/>
        <item x="742"/>
        <item m="1" x="4983"/>
        <item m="1" x="7197"/>
        <item x="437"/>
        <item x="662"/>
        <item m="1" x="7439"/>
        <item x="9"/>
        <item m="1" x="6154"/>
        <item x="966"/>
        <item m="1" x="5759"/>
        <item m="1" x="3641"/>
        <item m="1" x="3031"/>
        <item m="1" x="2763"/>
        <item m="1" x="5537"/>
        <item m="1" x="3018"/>
        <item m="1" x="2464"/>
        <item m="1" x="2712"/>
        <item m="1" x="3125"/>
        <item m="1" x="4697"/>
        <item m="1" x="2487"/>
        <item m="1" x="6657"/>
        <item m="1" x="6782"/>
        <item m="1" x="6889"/>
        <item m="1" x="7597"/>
        <item m="1" x="4217"/>
        <item m="1" x="3622"/>
        <item m="1" x="6232"/>
        <item x="338"/>
        <item m="1" x="5958"/>
        <item m="1" x="4615"/>
        <item m="1" x="6618"/>
        <item m="1" x="3437"/>
        <item m="1" x="4571"/>
        <item m="1" x="7501"/>
        <item x="514"/>
        <item m="1" x="7155"/>
        <item m="1" x="6346"/>
        <item m="1" x="4963"/>
        <item x="1869"/>
        <item x="72"/>
        <item m="1" x="3324"/>
        <item m="1" x="7361"/>
        <item x="1183"/>
        <item m="1" x="5919"/>
        <item m="1" x="3020"/>
        <item x="210"/>
        <item m="1" x="5813"/>
        <item x="1766"/>
        <item m="1" x="6646"/>
        <item m="1" x="5275"/>
        <item x="324"/>
        <item m="1" x="6934"/>
        <item x="125"/>
        <item m="1" x="4522"/>
        <item m="1" x="5120"/>
        <item x="135"/>
        <item m="1" x="6148"/>
        <item m="1" x="5629"/>
        <item x="1309"/>
        <item m="1" x="4508"/>
        <item m="1" x="7528"/>
        <item m="1" x="3004"/>
        <item x="984"/>
        <item m="1" x="5886"/>
        <item m="1" x="3700"/>
        <item x="1695"/>
        <item m="1" x="6247"/>
        <item m="1" x="3955"/>
        <item m="1" x="7483"/>
        <item m="1" x="2925"/>
        <item m="1" x="2807"/>
        <item x="1246"/>
        <item x="164"/>
        <item m="1" x="2703"/>
        <item m="1" x="4920"/>
        <item m="1" x="2658"/>
        <item m="1" x="6411"/>
        <item m="1" x="3808"/>
        <item m="1" x="6530"/>
        <item m="1" x="4901"/>
        <item m="1" x="3830"/>
        <item x="2308"/>
        <item m="1" x="7113"/>
        <item m="1" x="6528"/>
        <item m="1" x="5254"/>
        <item m="1" x="3337"/>
        <item m="1" x="6360"/>
        <item m="1" x="3055"/>
        <item m="1" x="7330"/>
        <item x="798"/>
        <item m="1" x="5280"/>
        <item m="1" x="3817"/>
        <item x="411"/>
        <item m="1" x="4200"/>
        <item m="1" x="6824"/>
        <item m="1" x="4684"/>
        <item m="1" x="6269"/>
        <item m="1" x="2736"/>
        <item m="1" x="7640"/>
        <item m="1" x="2710"/>
        <item m="1" x="5873"/>
        <item m="1" x="7362"/>
        <item m="1" x="3143"/>
        <item m="1" x="2405"/>
        <item m="1" x="4439"/>
        <item m="1" x="3715"/>
        <item x="527"/>
        <item m="1" x="5396"/>
        <item x="2220"/>
        <item m="1" x="5353"/>
        <item m="1" x="3497"/>
        <item m="1" x="3475"/>
        <item m="1" x="7665"/>
        <item x="607"/>
        <item x="1447"/>
        <item m="1" x="5685"/>
        <item m="1" x="6371"/>
        <item m="1" x="5133"/>
        <item m="1" x="4315"/>
        <item m="1" x="4704"/>
        <item x="230"/>
        <item m="1" x="6430"/>
        <item m="1" x="6790"/>
        <item m="1" x="4204"/>
        <item m="1" x="5159"/>
        <item x="872"/>
        <item m="1" x="7178"/>
        <item m="1" x="3827"/>
        <item m="1" x="7033"/>
        <item m="1" x="4994"/>
        <item m="1" x="2810"/>
        <item m="1" x="5136"/>
        <item m="1" x="6476"/>
        <item m="1" x="4728"/>
        <item m="1" x="5905"/>
        <item m="1" x="3086"/>
        <item m="1" x="2886"/>
        <item m="1" x="2425"/>
        <item m="1" x="2998"/>
        <item m="1" x="5326"/>
        <item m="1" x="5293"/>
        <item m="1" x="6085"/>
        <item m="1" x="6196"/>
        <item m="1" x="2734"/>
        <item m="1" x="3873"/>
        <item m="1" x="4375"/>
        <item m="1" x="5793"/>
        <item x="2061"/>
        <item m="1" x="3229"/>
        <item m="1" x="7036"/>
        <item m="1" x="7560"/>
        <item m="1" x="5830"/>
        <item x="2275"/>
        <item m="1" x="3501"/>
        <item m="1" x="3655"/>
        <item m="1" x="2327"/>
        <item x="1523"/>
        <item m="1" x="5844"/>
        <item m="1" x="7552"/>
        <item m="1" x="6486"/>
        <item m="1" x="4368"/>
        <item m="1" x="3385"/>
        <item m="1" x="4114"/>
        <item m="1" x="6915"/>
        <item m="1" x="6483"/>
        <item m="1" x="2726"/>
        <item m="1" x="7364"/>
        <item x="577"/>
        <item m="1" x="5498"/>
        <item m="1" x="4764"/>
        <item x="94"/>
        <item x="394"/>
        <item m="1" x="7093"/>
        <item x="1203"/>
        <item x="66"/>
        <item m="1" x="7350"/>
        <item m="1" x="4724"/>
        <item x="1099"/>
        <item m="1" x="6033"/>
        <item m="1" x="7054"/>
        <item m="1" x="7807"/>
        <item x="1973"/>
        <item m="1" x="7735"/>
        <item m="1" x="5989"/>
        <item m="1" x="6953"/>
        <item m="1" x="4681"/>
        <item m="1" x="6032"/>
        <item m="1" x="5837"/>
        <item m="1" x="7073"/>
        <item m="1" x="2320"/>
        <item m="1" x="6703"/>
        <item x="886"/>
        <item m="1" x="5603"/>
        <item m="1" x="3222"/>
        <item m="1" x="7402"/>
        <item m="1" x="3175"/>
        <item m="1" x="7586"/>
        <item x="221"/>
        <item x="280"/>
        <item x="1751"/>
        <item m="1" x="3619"/>
        <item m="1" x="4671"/>
        <item x="2238"/>
        <item m="1" x="5139"/>
        <item m="1" x="6199"/>
        <item m="1" x="7547"/>
        <item m="1" x="4325"/>
        <item x="1569"/>
        <item m="1" x="4661"/>
        <item m="1" x="4823"/>
        <item m="1" x="5843"/>
        <item m="1" x="2772"/>
        <item x="2186"/>
        <item x="1455"/>
        <item m="1" x="7515"/>
        <item m="1" x="6306"/>
        <item m="1" x="6472"/>
        <item m="1" x="2528"/>
        <item m="1" x="5317"/>
        <item m="1" x="6091"/>
        <item x="624"/>
        <item x="819"/>
        <item m="1" x="3346"/>
        <item m="1" x="5213"/>
        <item m="1" x="6808"/>
        <item m="1" x="4201"/>
        <item m="1" x="4839"/>
        <item m="1" x="5140"/>
        <item m="1" x="2690"/>
        <item m="1" x="4836"/>
        <item m="1" x="5982"/>
        <item m="1" x="5522"/>
        <item m="1" x="3192"/>
        <item m="1" x="4427"/>
        <item m="1" x="3458"/>
        <item m="1" x="4281"/>
        <item m="1" x="7247"/>
        <item m="1" x="3408"/>
        <item m="1" x="2523"/>
        <item m="1" x="2800"/>
        <item m="1" x="4811"/>
        <item m="1" x="4174"/>
        <item m="1" x="5689"/>
        <item m="1" x="5921"/>
        <item m="1" x="6990"/>
        <item x="708"/>
        <item m="1" x="7669"/>
        <item m="1" x="4151"/>
        <item m="1" x="6294"/>
        <item m="1" x="2634"/>
        <item m="1" x="5620"/>
        <item m="1" x="7050"/>
        <item x="1817"/>
        <item m="1" x="2966"/>
        <item m="1" x="2979"/>
        <item m="1" x="2676"/>
        <item m="1" x="3633"/>
        <item m="1" x="4657"/>
        <item m="1" x="2777"/>
        <item m="1" x="3338"/>
        <item m="1" x="3531"/>
        <item x="1784"/>
        <item m="1" x="6467"/>
        <item x="1252"/>
        <item m="1" x="3801"/>
        <item x="1456"/>
        <item m="1" x="5042"/>
        <item m="1" x="3403"/>
        <item m="1" x="3510"/>
        <item m="1" x="2773"/>
        <item m="1" x="2823"/>
        <item m="1" x="4893"/>
        <item m="1" x="2761"/>
        <item m="1" x="2845"/>
        <item m="1" x="4950"/>
        <item x="319"/>
        <item m="1" x="4022"/>
        <item m="1" x="6862"/>
        <item x="814"/>
        <item x="1851"/>
        <item m="1" x="4006"/>
        <item x="1404"/>
        <item m="1" x="7418"/>
        <item m="1" x="3313"/>
        <item m="1" x="5568"/>
        <item m="1" x="4015"/>
        <item m="1" x="2657"/>
        <item m="1" x="7605"/>
        <item m="1" x="7117"/>
        <item m="1" x="5760"/>
        <item m="1" x="6526"/>
        <item m="1" x="7211"/>
        <item m="1" x="6776"/>
        <item m="1" x="4316"/>
        <item x="743"/>
        <item m="1" x="5387"/>
        <item m="1" x="5867"/>
        <item m="1" x="3761"/>
        <item m="1" x="2860"/>
        <item m="1" x="3912"/>
        <item x="213"/>
        <item x="692"/>
        <item m="1" x="6930"/>
        <item m="1" x="3937"/>
        <item m="1" x="4600"/>
        <item x="1451"/>
        <item m="1" x="2386"/>
        <item m="1" x="6256"/>
        <item m="1" x="5453"/>
        <item m="1" x="2643"/>
        <item m="1" x="7254"/>
        <item m="1" x="7731"/>
        <item m="1" x="2443"/>
        <item m="1" x="6926"/>
        <item m="1" x="4622"/>
        <item m="1" x="6654"/>
        <item m="1" x="4798"/>
        <item m="1" x="6071"/>
        <item m="1" x="6773"/>
        <item x="55"/>
        <item m="1" x="2480"/>
        <item m="1" x="2768"/>
        <item m="1" x="4651"/>
        <item x="1115"/>
        <item m="1" x="3868"/>
        <item m="1" x="7540"/>
        <item m="1" x="7112"/>
        <item m="1" x="3939"/>
        <item m="1" x="3935"/>
        <item x="787"/>
        <item m="1" x="7429"/>
        <item m="1" x="5490"/>
        <item m="1" x="6597"/>
        <item m="1" x="6868"/>
        <item m="1" x="6507"/>
        <item m="1" x="7611"/>
        <item m="1" x="2641"/>
        <item m="1" x="7745"/>
        <item m="1" x="6864"/>
        <item m="1" x="5319"/>
        <item m="1" x="6115"/>
        <item m="1" x="7459"/>
        <item x="1752"/>
        <item m="1" x="5397"/>
        <item x="501"/>
        <item m="1" x="6242"/>
        <item x="1559"/>
        <item m="1" x="3749"/>
        <item m="1" x="4243"/>
        <item x="2089"/>
        <item m="1" x="5135"/>
        <item m="1" x="7199"/>
        <item m="1" x="5816"/>
        <item m="1" x="6227"/>
        <item m="1" x="3318"/>
        <item m="1" x="6089"/>
        <item x="2101"/>
        <item m="1" x="4986"/>
        <item m="1" x="3831"/>
        <item m="1" x="2790"/>
        <item m="1" x="2372"/>
        <item m="1" x="7256"/>
        <item m="1" x="6844"/>
        <item m="1" x="5093"/>
        <item m="1" x="3573"/>
        <item x="1029"/>
        <item m="1" x="6567"/>
        <item m="1" x="6469"/>
        <item m="1" x="7678"/>
        <item x="195"/>
        <item m="1" x="7163"/>
        <item x="420"/>
        <item m="1" x="3185"/>
        <item m="1" x="3805"/>
        <item m="1" x="2667"/>
        <item m="1" x="2512"/>
        <item m="1" x="5589"/>
        <item m="1" x="4987"/>
        <item m="1" x="7537"/>
        <item m="1" x="5991"/>
        <item x="593"/>
        <item m="1" x="3492"/>
        <item m="1" x="4496"/>
        <item m="1" x="6728"/>
        <item m="1" x="3575"/>
        <item m="1" x="2945"/>
        <item m="1" x="3253"/>
        <item m="1" x="6973"/>
        <item m="1" x="6300"/>
        <item x="447"/>
        <item m="1" x="6781"/>
        <item m="1" x="7336"/>
        <item m="1" x="5741"/>
        <item m="1" x="5928"/>
        <item x="1217"/>
        <item x="1506"/>
        <item m="1" x="3333"/>
        <item m="1" x="6257"/>
        <item m="1" x="5527"/>
        <item x="172"/>
        <item m="1" x="2873"/>
        <item m="1" x="5976"/>
        <item m="1" x="5230"/>
        <item m="1" x="7495"/>
        <item m="1" x="2590"/>
        <item m="1" x="5558"/>
        <item m="1" x="3374"/>
        <item m="1" x="2707"/>
        <item x="1989"/>
        <item m="1" x="3124"/>
        <item m="1" x="4817"/>
        <item m="1" x="5054"/>
        <item x="18"/>
        <item m="1" x="2353"/>
        <item m="1" x="6770"/>
        <item m="1" x="3190"/>
        <item m="1" x="3316"/>
        <item m="1" x="2513"/>
        <item m="1" x="7376"/>
        <item m="1" x="6053"/>
        <item m="1" x="7814"/>
        <item m="1" x="3340"/>
        <item m="1" x="6760"/>
        <item m="1" x="4405"/>
        <item m="1" x="5278"/>
        <item m="1" x="3075"/>
        <item x="1122"/>
        <item m="1" x="7830"/>
        <item x="1336"/>
        <item m="1" x="7111"/>
        <item x="1295"/>
        <item m="1" x="3590"/>
        <item m="1" x="2833"/>
        <item m="1" x="7310"/>
        <item m="1" x="5965"/>
        <item m="1" x="7938"/>
        <item m="1" x="2592"/>
        <item m="1" x="7169"/>
        <item m="1" x="7711"/>
        <item m="1" x="3529"/>
        <item m="1" x="3463"/>
        <item m="1" x="4089"/>
        <item m="1" x="2356"/>
        <item m="1" x="7049"/>
        <item m="1" x="3602"/>
        <item x="962"/>
        <item m="1" x="2597"/>
        <item m="1" x="4647"/>
        <item x="44"/>
        <item m="1" x="7323"/>
        <item m="1" x="4044"/>
        <item m="1" x="3296"/>
        <item m="1" x="4739"/>
        <item m="1" x="6186"/>
        <item x="111"/>
        <item m="1" x="3345"/>
        <item m="1" x="2569"/>
        <item m="1" x="7237"/>
        <item m="1" x="4809"/>
        <item m="1" x="5985"/>
        <item m="1" x="3965"/>
        <item x="691"/>
        <item x="2173"/>
        <item m="1" x="5436"/>
        <item m="1" x="7107"/>
        <item x="1537"/>
        <item m="1" x="2468"/>
        <item m="1" x="7709"/>
        <item m="1" x="6515"/>
        <item m="1" x="7170"/>
        <item m="1" x="7782"/>
        <item m="1" x="6041"/>
        <item m="1" x="2949"/>
        <item m="1" x="7349"/>
        <item m="1" x="6787"/>
        <item m="1" x="2539"/>
        <item m="1" x="6036"/>
        <item m="1" x="5808"/>
        <item m="1" x="6237"/>
        <item m="1" x="6425"/>
        <item x="174"/>
        <item m="1" x="3740"/>
        <item m="1" x="6622"/>
        <item m="1" x="6358"/>
        <item x="1401"/>
        <item m="1" x="5588"/>
        <item m="1" x="3090"/>
        <item m="1" x="5732"/>
        <item m="1" x="3112"/>
        <item m="1" x="5031"/>
        <item m="1" x="4934"/>
        <item x="435"/>
        <item x="304"/>
        <item m="1" x="5545"/>
        <item m="1" x="5590"/>
        <item m="1" x="3320"/>
        <item m="1" x="5071"/>
        <item m="1" x="5828"/>
        <item m="1" x="7088"/>
        <item m="1" x="4909"/>
        <item m="1" x="5249"/>
        <item x="1100"/>
        <item m="1" x="4895"/>
        <item m="1" x="6427"/>
        <item m="1" x="4958"/>
        <item m="1" x="2378"/>
        <item m="1" x="2744"/>
        <item x="328"/>
        <item m="1" x="2937"/>
        <item m="1" x="3465"/>
        <item m="1" x="3412"/>
        <item m="1" x="4446"/>
        <item x="715"/>
        <item m="1" x="5457"/>
        <item m="1" x="3658"/>
        <item m="1" x="4741"/>
        <item m="1" x="3080"/>
        <item m="1" x="4713"/>
        <item x="1640"/>
        <item m="1" x="6857"/>
        <item m="1" x="4582"/>
        <item m="1" x="5333"/>
        <item m="1" x="4691"/>
        <item m="1" x="5550"/>
        <item m="1" x="5935"/>
        <item m="1" x="5076"/>
        <item m="1" x="6490"/>
        <item m="1" x="5628"/>
        <item m="1" x="2426"/>
        <item m="1" x="2735"/>
        <item m="1" x="3037"/>
        <item m="1" x="4024"/>
        <item m="1" x="4549"/>
        <item m="1" x="5158"/>
        <item m="1" x="3248"/>
        <item m="1" x="5845"/>
        <item m="1" x="6166"/>
        <item m="1" x="7774"/>
        <item m="1" x="5560"/>
        <item m="1" x="3321"/>
        <item m="1" x="3410"/>
        <item x="867"/>
        <item m="1" x="5391"/>
        <item m="1" x="6014"/>
        <item m="1" x="7539"/>
        <item m="1" x="2342"/>
        <item m="1" x="2791"/>
        <item m="1" x="3771"/>
        <item m="1" x="2784"/>
        <item m="1" x="7634"/>
        <item m="1" x="6495"/>
        <item m="1" x="4386"/>
        <item m="1" x="7070"/>
        <item m="1" x="3540"/>
        <item m="1" x="5021"/>
        <item m="1" x="4908"/>
        <item m="1" x="2972"/>
        <item m="1" x="6586"/>
        <item x="176"/>
        <item m="1" x="4418"/>
        <item m="1" x="5347"/>
        <item m="1" x="3570"/>
        <item m="1" x="3021"/>
        <item m="1" x="2610"/>
        <item x="1173"/>
        <item m="1" x="5792"/>
        <item m="1" x="4501"/>
        <item m="1" x="3721"/>
        <item x="1489"/>
        <item x="1427"/>
        <item m="1" x="7749"/>
        <item x="503"/>
        <item m="1" x="5342"/>
        <item x="1218"/>
        <item m="1" x="6457"/>
        <item m="1" x="3539"/>
        <item x="1314"/>
        <item m="1" x="4763"/>
        <item m="1" x="7308"/>
        <item x="127"/>
        <item m="1" x="2550"/>
        <item m="1" x="6769"/>
        <item m="1" x="5666"/>
        <item m="1" x="5032"/>
        <item m="1" x="5526"/>
        <item m="1" x="2984"/>
        <item m="1" x="7326"/>
        <item m="1" x="2536"/>
        <item x="1502"/>
        <item m="1" x="5703"/>
        <item m="1" x="2929"/>
        <item m="1" x="6357"/>
        <item m="1" x="4875"/>
        <item m="1" x="3342"/>
        <item m="1" x="4257"/>
        <item x="1397"/>
        <item m="1" x="6696"/>
        <item m="1" x="2826"/>
        <item m="1" x="2802"/>
        <item m="1" x="7682"/>
        <item m="1" x="7513"/>
        <item m="1" x="3339"/>
        <item m="1" x="5289"/>
        <item m="1" x="3616"/>
        <item x="839"/>
        <item m="1" x="6943"/>
        <item x="657"/>
        <item x="995"/>
        <item m="1" x="3569"/>
        <item m="1" x="5147"/>
        <item m="1" x="7804"/>
        <item m="1" x="5312"/>
        <item m="1" x="2355"/>
        <item x="1311"/>
        <item m="1" x="2685"/>
        <item m="1" x="3951"/>
        <item m="1" x="6547"/>
        <item x="1917"/>
        <item m="1" x="2576"/>
        <item m="1" x="4348"/>
        <item m="1" x="3560"/>
        <item m="1" x="5404"/>
        <item m="1" x="4338"/>
        <item m="1" x="2975"/>
        <item x="1102"/>
        <item m="1" x="6107"/>
        <item m="1" x="6083"/>
        <item m="1" x="6674"/>
        <item m="1" x="7448"/>
        <item m="1" x="3341"/>
        <item m="1" x="5461"/>
        <item m="1" x="2995"/>
        <item m="1" x="5821"/>
        <item x="2074"/>
        <item m="1" x="4918"/>
        <item m="1" x="7233"/>
        <item m="1" x="4167"/>
        <item m="1" x="5610"/>
        <item m="1" x="4948"/>
        <item m="1" x="7400"/>
        <item m="1" x="4930"/>
        <item m="1" x="4136"/>
        <item m="1" x="3126"/>
        <item m="1" x="2522"/>
        <item x="1090"/>
        <item m="1" x="7511"/>
        <item x="1323"/>
        <item m="1" x="7478"/>
        <item x="1129"/>
        <item m="1" x="6980"/>
        <item m="1" x="5204"/>
        <item x="1850"/>
        <item m="1" x="3505"/>
        <item m="1" x="5887"/>
        <item m="1" x="7311"/>
        <item m="1" x="5369"/>
        <item m="1" x="4902"/>
        <item m="1" x="2671"/>
        <item x="1679"/>
        <item m="1" x="6512"/>
        <item x="1041"/>
        <item x="326"/>
        <item m="1" x="4358"/>
        <item m="1" x="7456"/>
        <item m="1" x="4892"/>
        <item x="289"/>
        <item m="1" x="2696"/>
        <item m="1" x="3188"/>
        <item m="1" x="7912"/>
        <item m="1" x="4408"/>
        <item m="1" x="6666"/>
        <item x="2217"/>
        <item m="1" x="6423"/>
        <item m="1" x="3836"/>
        <item m="1" x="6459"/>
        <item x="2067"/>
        <item m="1" x="6421"/>
        <item x="281"/>
        <item m="1" x="3847"/>
        <item m="1" x="6560"/>
        <item x="1211"/>
        <item m="1" x="6173"/>
        <item m="1" x="5561"/>
        <item m="1" x="7227"/>
        <item x="1684"/>
        <item m="1" x="3656"/>
        <item m="1" x="4137"/>
        <item m="1" x="4613"/>
        <item m="1" x="4690"/>
        <item m="1" x="6310"/>
        <item m="1" x="2864"/>
        <item x="2202"/>
        <item x="163"/>
        <item m="1" x="2695"/>
        <item m="1" x="6572"/>
        <item m="1" x="2544"/>
        <item m="1" x="3507"/>
        <item m="1" x="3925"/>
        <item m="1" x="7579"/>
        <item m="1" x="4298"/>
        <item m="1" x="4310"/>
        <item m="1" x="5848"/>
        <item m="1" x="3628"/>
        <item m="1" x="3200"/>
        <item m="1" x="4830"/>
        <item m="1" x="5398"/>
        <item m="1" x="3703"/>
        <item m="1" x="6127"/>
        <item x="1632"/>
        <item m="1" x="4164"/>
        <item m="1" x="7338"/>
        <item m="1" x="5903"/>
        <item m="1" x="4084"/>
        <item x="1023"/>
        <item m="1" x="2368"/>
        <item m="1" x="7072"/>
        <item m="1" x="3132"/>
        <item m="1" x="4111"/>
        <item x="449"/>
        <item m="1" x="5750"/>
        <item m="1" x="5298"/>
        <item m="1" x="3698"/>
        <item m="1" x="6137"/>
        <item m="1" x="5938"/>
        <item m="1" x="3719"/>
        <item m="1" x="6993"/>
        <item m="1" x="3266"/>
        <item m="1" x="4036"/>
        <item m="1" x="6977"/>
        <item m="1" x="7737"/>
        <item m="1" x="5606"/>
        <item m="1" x="2801"/>
        <item m="1" x="4255"/>
        <item m="1" x="7926"/>
        <item m="1" x="3196"/>
        <item m="1" x="5037"/>
        <item m="1" x="4000"/>
        <item x="1612"/>
        <item x="267"/>
        <item m="1" x="4988"/>
        <item m="1" x="4730"/>
        <item x="400"/>
        <item m="1" x="6117"/>
        <item x="948"/>
        <item m="1" x="4415"/>
        <item m="1" x="3992"/>
        <item m="1" x="5763"/>
        <item x="1334"/>
        <item m="1" x="7153"/>
        <item m="1" x="6749"/>
        <item m="1" x="6113"/>
        <item m="1" x="7079"/>
        <item m="1" x="3515"/>
        <item m="1" x="6453"/>
        <item x="659"/>
        <item m="1" x="6987"/>
        <item m="1" x="7287"/>
        <item x="1730"/>
        <item m="1" x="6970"/>
        <item m="1" x="7298"/>
        <item m="1" x="5597"/>
        <item m="1" x="3606"/>
        <item m="1" x="5909"/>
        <item m="1" x="7167"/>
        <item m="1" x="3720"/>
        <item m="1" x="7299"/>
        <item x="432"/>
        <item x="1269"/>
        <item m="1" x="3391"/>
        <item m="1" x="4771"/>
        <item x="1654"/>
        <item m="1" x="7606"/>
        <item x="1215"/>
        <item m="1" x="3332"/>
        <item m="1" x="2414"/>
        <item m="1" x="7091"/>
        <item m="1" x="6094"/>
        <item x="528"/>
        <item x="974"/>
        <item m="1" x="6388"/>
        <item m="1" x="5687"/>
        <item m="1" x="3033"/>
        <item m="1" x="4495"/>
        <item m="1" x="5767"/>
        <item m="1" x="4991"/>
        <item m="1" x="3806"/>
        <item m="1" x="7732"/>
        <item m="1" x="2431"/>
        <item m="1" x="4129"/>
        <item m="1" x="2319"/>
        <item x="147"/>
        <item m="1" x="7558"/>
        <item m="1" x="7016"/>
        <item m="1" x="7488"/>
        <item m="1" x="4196"/>
        <item m="1" x="7260"/>
        <item m="1" x="6570"/>
        <item m="1" x="2659"/>
        <item m="1" x="3630"/>
        <item m="1" x="7427"/>
        <item m="1" x="7741"/>
        <item m="1" x="3618"/>
        <item m="1" x="7342"/>
        <item m="1" x="7580"/>
        <item x="1194"/>
        <item m="1" x="4569"/>
        <item m="1" x="6026"/>
        <item m="1" x="5746"/>
        <item m="1" x="6739"/>
        <item m="1" x="4470"/>
        <item m="1" x="6370"/>
        <item m="1" x="7114"/>
        <item m="1" x="7420"/>
        <item m="1" x="5128"/>
        <item x="2269"/>
        <item m="1" x="6221"/>
        <item m="1" x="3054"/>
        <item m="1" x="5228"/>
        <item m="1" x="4401"/>
        <item m="1" x="7119"/>
        <item m="1" x="4907"/>
        <item m="1" x="3826"/>
        <item m="1" x="4714"/>
        <item m="1" x="7767"/>
        <item m="1" x="3774"/>
        <item m="1" x="5393"/>
        <item m="1" x="3857"/>
        <item m="1" x="4563"/>
        <item m="1" x="4228"/>
        <item m="1" x="2557"/>
        <item m="1" x="3297"/>
        <item m="1" x="7685"/>
        <item m="1" x="4923"/>
        <item m="1" x="2760"/>
        <item m="1" x="2723"/>
        <item m="1" x="4705"/>
        <item m="1" x="5693"/>
        <item m="1" x="4527"/>
        <item m="1" x="3399"/>
        <item m="1" x="5997"/>
        <item m="1" x="4917"/>
        <item m="1" x="3095"/>
        <item m="1" x="4762"/>
        <item m="1" x="5948"/>
        <item m="1" x="3022"/>
        <item m="1" x="3620"/>
        <item m="1" x="5660"/>
        <item m="1" x="6552"/>
        <item m="1" x="3927"/>
        <item x="1606"/>
        <item x="1665"/>
        <item m="1" x="3730"/>
        <item m="1" x="7384"/>
        <item m="1" x="5033"/>
        <item m="1" x="7598"/>
        <item m="1" x="6433"/>
        <item x="186"/>
        <item m="1" x="5142"/>
        <item m="1" x="7765"/>
        <item m="1" x="5086"/>
        <item x="1054"/>
        <item m="1" x="2706"/>
        <item x="2064"/>
        <item m="1" x="4753"/>
        <item m="1" x="5846"/>
        <item m="1" x="5740"/>
        <item x="1732"/>
        <item m="1" x="6692"/>
        <item m="1" x="5270"/>
        <item m="1" x="7253"/>
        <item m="1" x="7739"/>
        <item m="1" x="3737"/>
        <item x="331"/>
        <item m="1" x="7699"/>
        <item m="1" x="4333"/>
        <item m="1" x="4797"/>
        <item m="1" x="5381"/>
        <item m="1" x="2757"/>
        <item x="132"/>
        <item m="1" x="6714"/>
        <item m="1" x="6278"/>
        <item m="1" x="5538"/>
        <item m="1" x="3270"/>
        <item m="1" x="4299"/>
        <item m="1" x="2683"/>
        <item m="1" x="6538"/>
        <item m="1" x="3733"/>
        <item m="1" x="6972"/>
        <item m="1" x="3631"/>
        <item m="1" x="4882"/>
        <item m="1" x="5608"/>
        <item m="1" x="2401"/>
        <item m="1" x="5492"/>
        <item m="1" x="3724"/>
        <item m="1" x="3843"/>
        <item m="1" x="2638"/>
        <item x="1241"/>
        <item m="1" x="6656"/>
        <item m="1" x="7520"/>
        <item m="1" x="7596"/>
        <item m="1" x="4631"/>
        <item x="2000"/>
        <item m="1" x="6592"/>
        <item m="1" x="4506"/>
        <item x="1197"/>
        <item m="1" x="7293"/>
        <item m="1" x="4517"/>
        <item m="1" x="4520"/>
        <item m="1" x="7047"/>
        <item m="1" x="4235"/>
        <item m="1" x="5002"/>
        <item x="1101"/>
        <item m="1" x="6584"/>
        <item m="1" x="2311"/>
        <item x="2063"/>
        <item m="1" x="4794"/>
        <item m="1" x="7576"/>
        <item m="1" x="7312"/>
        <item m="1" x="6565"/>
        <item m="1" x="2789"/>
        <item m="1" x="4686"/>
        <item m="1" x="7494"/>
        <item m="1" x="3091"/>
        <item x="1386"/>
        <item m="1" x="7836"/>
        <item m="1" x="6976"/>
        <item m="1" x="4208"/>
        <item m="1" x="2815"/>
        <item m="1" x="5757"/>
        <item m="1" x="6243"/>
        <item m="1" x="7649"/>
        <item m="1" x="3290"/>
        <item m="1" x="6267"/>
        <item m="1" x="5642"/>
        <item m="1" x="6759"/>
        <item m="1" x="7288"/>
        <item m="1" x="6510"/>
        <item m="1" x="7012"/>
        <item x="1717"/>
        <item m="1" x="4844"/>
        <item m="1" x="3699"/>
        <item x="1053"/>
        <item m="1" x="4493"/>
        <item m="1" x="2402"/>
        <item m="1" x="3382"/>
        <item m="1" x="4838"/>
        <item m="1" x="3303"/>
        <item x="1008"/>
        <item m="1" x="7693"/>
        <item m="1" x="7755"/>
        <item x="303"/>
        <item m="1" x="6125"/>
        <item m="1" x="3168"/>
        <item m="1" x="5325"/>
        <item m="1" x="2534"/>
        <item m="1" x="3225"/>
        <item m="1" x="7398"/>
        <item m="1" x="5880"/>
        <item m="1" x="2843"/>
        <item m="1" x="3636"/>
        <item x="1970"/>
        <item m="1" x="4725"/>
        <item m="1" x="6258"/>
        <item m="1" x="3260"/>
        <item m="1" x="7463"/>
        <item x="1048"/>
        <item m="1" x="4317"/>
        <item m="1" x="6706"/>
        <item m="1" x="7570"/>
        <item m="1" x="5370"/>
        <item m="1" x="7307"/>
        <item m="1" x="4607"/>
        <item m="1" x="3604"/>
        <item m="1" x="7345"/>
        <item m="1" x="5003"/>
        <item m="1" x="5383"/>
        <item m="1" x="6658"/>
        <item m="1" x="3319"/>
        <item m="1" x="4231"/>
        <item m="1" x="5717"/>
        <item m="1" x="7809"/>
        <item m="1" x="2318"/>
        <item m="1" x="5173"/>
        <item m="1" x="4424"/>
        <item x="376"/>
        <item m="1" x="5654"/>
        <item m="1" x="6248"/>
        <item m="1" x="7048"/>
        <item m="1" x="5104"/>
        <item m="1" x="4980"/>
        <item m="1" x="5933"/>
        <item m="1" x="4284"/>
        <item m="1" x="5225"/>
        <item m="1" x="3684"/>
        <item m="1" x="5266"/>
        <item m="1" x="2515"/>
        <item m="1" x="6950"/>
        <item m="1" x="4579"/>
        <item m="1" x="4108"/>
        <item x="1563"/>
        <item m="1" x="2406"/>
        <item m="1" x="2579"/>
        <item m="1" x="6509"/>
        <item m="1" x="5087"/>
        <item m="1" x="2910"/>
        <item m="1" x="7071"/>
        <item x="1579"/>
        <item m="1" x="4023"/>
        <item m="1" x="3512"/>
        <item m="1" x="4931"/>
        <item x="1179"/>
        <item m="1" x="7077"/>
        <item m="1" x="3144"/>
        <item x="1475"/>
        <item m="1" x="6829"/>
        <item m="1" x="6628"/>
        <item x="630"/>
        <item m="1" x="3533"/>
        <item m="1" x="4266"/>
        <item x="1887"/>
        <item x="1985"/>
        <item m="1" x="5956"/>
        <item m="1" x="2451"/>
        <item m="1" x="3576"/>
        <item m="1" x="5575"/>
        <item m="1" x="6428"/>
        <item m="1" x="6533"/>
        <item m="1" x="3024"/>
        <item m="1" x="7692"/>
        <item x="1212"/>
        <item x="770"/>
        <item m="1" x="7283"/>
        <item m="1" x="6151"/>
        <item m="1" x="7545"/>
        <item m="1" x="5177"/>
        <item m="1" x="5719"/>
        <item m="1" x="3692"/>
        <item x="1619"/>
        <item m="1" x="7589"/>
        <item m="1" x="6353"/>
        <item m="1" x="5027"/>
        <item x="1394"/>
        <item x="329"/>
        <item m="1" x="3542"/>
        <item m="1" x="2852"/>
        <item x="431"/>
        <item m="1" x="5514"/>
        <item m="1" x="6035"/>
        <item m="1" x="6885"/>
        <item x="189"/>
        <item m="1" x="3482"/>
        <item m="1" x="2883"/>
        <item m="1" x="6450"/>
        <item m="1" x="7542"/>
        <item m="1" x="4654"/>
        <item m="1" x="7328"/>
        <item m="1" x="3543"/>
        <item m="1" x="3056"/>
        <item m="1" x="5458"/>
        <item m="1" x="5176"/>
        <item m="1" x="7297"/>
        <item x="1521"/>
        <item m="1" x="4598"/>
        <item m="1" x="6737"/>
        <item m="1" x="7467"/>
        <item m="1" x="6748"/>
        <item m="1" x="4180"/>
        <item m="1" x="3791"/>
        <item x="612"/>
        <item x="1957"/>
        <item x="2099"/>
        <item m="1" x="5927"/>
        <item m="1" x="4498"/>
        <item m="1" x="5836"/>
        <item m="1" x="6585"/>
        <item x="2019"/>
        <item x="869"/>
        <item m="1" x="6481"/>
        <item m="1" x="3003"/>
        <item m="1" x="4960"/>
        <item x="1012"/>
        <item m="1" x="7629"/>
        <item x="1383"/>
        <item m="1" x="5429"/>
        <item m="1" x="7423"/>
        <item m="1" x="6506"/>
        <item x="1926"/>
        <item m="1" x="5979"/>
        <item m="1" x="6594"/>
        <item m="1" x="4897"/>
        <item m="1" x="4038"/>
        <item m="1" x="5075"/>
        <item m="1" x="5604"/>
        <item m="1" x="6009"/>
        <item m="1" x="6183"/>
        <item m="1" x="7204"/>
        <item x="274"/>
        <item m="1" x="7624"/>
        <item m="1" x="6630"/>
        <item m="1" x="5751"/>
        <item m="1" x="7141"/>
        <item m="1" x="5157"/>
        <item m="1" x="5659"/>
        <item m="1" x="6642"/>
        <item x="504"/>
        <item m="1" x="5902"/>
        <item m="1" x="3768"/>
        <item m="1" x="4083"/>
        <item x="207"/>
        <item m="1" x="4184"/>
        <item m="1" x="4935"/>
        <item x="1576"/>
        <item m="1" x="3732"/>
        <item x="1249"/>
        <item m="1" x="5688"/>
        <item x="15"/>
        <item m="1" x="2479"/>
        <item m="1" x="4389"/>
        <item m="1" x="4160"/>
        <item m="1" x="5310"/>
        <item m="1" x="4075"/>
        <item m="1" x="7632"/>
        <item m="1" x="5283"/>
        <item m="1" x="3028"/>
        <item m="1" x="2963"/>
        <item m="1" x="4241"/>
        <item m="1" x="4541"/>
        <item m="1" x="5256"/>
        <item m="1" x="5349"/>
        <item m="1" x="5166"/>
        <item x="2027"/>
        <item m="1" x="3920"/>
        <item m="1" x="6006"/>
        <item m="1" x="3231"/>
        <item m="1" x="3151"/>
        <item x="581"/>
        <item m="1" x="3294"/>
        <item m="1" x="4674"/>
        <item m="1" x="5103"/>
        <item m="1" x="5123"/>
        <item m="1" x="5408"/>
        <item m="1" x="7625"/>
        <item m="1" x="6932"/>
        <item m="1" x="5518"/>
        <item m="1" x="4133"/>
        <item x="753"/>
        <item m="1" x="4329"/>
        <item m="1" x="3818"/>
        <item m="1" x="6695"/>
        <item m="1" x="6927"/>
        <item m="1" x="6678"/>
        <item m="1" x="5895"/>
        <item m="1" x="4752"/>
        <item x="1158"/>
        <item m="1" x="4304"/>
        <item x="233"/>
        <item x="2156"/>
        <item m="1" x="5248"/>
        <item m="1" x="7242"/>
        <item x="1584"/>
        <item m="1" x="4925"/>
        <item x="1645"/>
        <item x="952"/>
        <item m="1" x="6903"/>
        <item m="1" x="6785"/>
        <item x="654"/>
        <item m="1" x="3181"/>
        <item m="1" x="2670"/>
        <item m="1" x="5565"/>
        <item m="1" x="3240"/>
        <item m="1" x="5114"/>
        <item x="1999"/>
        <item x="1391"/>
        <item m="1" x="2482"/>
        <item m="1" x="6395"/>
        <item m="1" x="7650"/>
        <item m="1" x="2389"/>
        <item m="1" x="3875"/>
        <item m="1" x="4855"/>
        <item x="369"/>
        <item m="1" x="5424"/>
        <item x="2002"/>
        <item x="2200"/>
        <item m="1" x="5297"/>
        <item m="1" x="3689"/>
        <item m="1" x="5945"/>
        <item x="1275"/>
        <item m="1" x="5515"/>
        <item m="1" x="3406"/>
        <item m="1" x="3707"/>
        <item m="1" x="6819"/>
        <item x="569"/>
        <item x="733"/>
        <item m="1" x="7563"/>
        <item m="1" x="7352"/>
        <item m="1" x="4971"/>
        <item m="1" x="2834"/>
        <item m="1" x="6595"/>
        <item x="1804"/>
        <item x="1647"/>
        <item m="1" x="7192"/>
        <item m="1" x="7081"/>
        <item m="1" x="6184"/>
        <item m="1" x="3057"/>
        <item m="1" x="4102"/>
        <item m="1" x="4112"/>
        <item x="591"/>
        <item m="1" x="4453"/>
        <item x="2017"/>
        <item m="1" x="3811"/>
        <item m="1" x="5356"/>
        <item m="1" x="7395"/>
        <item x="976"/>
        <item m="1" x="7734"/>
        <item m="1" x="6045"/>
        <item m="1" x="6847"/>
        <item x="2287"/>
        <item m="1" x="5580"/>
        <item x="1646"/>
        <item m="1" x="7230"/>
        <item x="1047"/>
        <item m="1" x="6747"/>
        <item m="1" x="5500"/>
        <item m="1" x="4484"/>
        <item m="1" x="4813"/>
        <item x="2028"/>
        <item m="1" x="5699"/>
        <item m="1" x="3036"/>
        <item m="1" x="4863"/>
        <item m="1" x="5224"/>
        <item m="1" x="6344"/>
        <item m="1" x="3538"/>
        <item m="1" x="4566"/>
        <item x="887"/>
        <item m="1" x="4679"/>
        <item m="1" x="6643"/>
        <item m="1" x="5191"/>
        <item x="740"/>
        <item m="1" x="4812"/>
        <item m="1" x="4685"/>
        <item m="1" x="6103"/>
        <item x="3"/>
        <item m="1" x="5646"/>
        <item m="1" x="7837"/>
        <item m="1" x="2490"/>
        <item m="1" x="5796"/>
        <item m="1" x="6529"/>
        <item m="1" x="5485"/>
        <item m="1" x="3610"/>
        <item m="1" x="7381"/>
        <item x="463"/>
        <item m="1" x="4014"/>
        <item m="1" x="4938"/>
        <item m="1" x="2603"/>
        <item m="1" x="3723"/>
        <item m="1" x="6596"/>
        <item m="1" x="5450"/>
        <item m="1" x="7084"/>
        <item m="1" x="5555"/>
        <item m="1" x="5676"/>
        <item m="1" x="6823"/>
        <item m="1" x="3068"/>
        <item m="1" x="7653"/>
        <item m="1" x="4636"/>
        <item m="1" x="6794"/>
        <item x="226"/>
        <item m="1" x="5805"/>
        <item m="1" x="3601"/>
        <item m="1" x="2488"/>
        <item m="1" x="2477"/>
        <item m="1" x="6228"/>
        <item x="1316"/>
        <item x="1633"/>
        <item m="1" x="6820"/>
        <item m="1" x="4207"/>
        <item m="1" x="3434"/>
        <item m="1" x="6929"/>
        <item m="1" x="4077"/>
        <item x="2252"/>
        <item m="1" x="6713"/>
        <item m="1" x="4249"/>
        <item m="1" x="7683"/>
        <item m="1" x="5154"/>
        <item x="1441"/>
        <item x="1923"/>
        <item m="1" x="6544"/>
        <item m="1" x="2724"/>
        <item m="1" x="2457"/>
        <item m="1" x="2471"/>
        <item m="1" x="6624"/>
        <item m="1" x="4295"/>
        <item x="601"/>
        <item m="1" x="5731"/>
        <item m="1" x="4655"/>
        <item m="1" x="2506"/>
        <item x="2078"/>
        <item m="1" x="5332"/>
        <item x="821"/>
        <item x="235"/>
        <item m="1" x="6633"/>
        <item x="1948"/>
        <item x="1723"/>
        <item m="1" x="2416"/>
        <item m="1" x="7842"/>
        <item m="1" x="5536"/>
        <item m="1" x="5066"/>
        <item m="1" x="3461"/>
        <item m="1" x="5525"/>
        <item m="1" x="5365"/>
        <item m="1" x="5528"/>
        <item m="1" x="7714"/>
        <item m="1" x="5372"/>
        <item m="1" x="7762"/>
        <item m="1" x="7083"/>
        <item m="1" x="6614"/>
        <item m="1" x="4161"/>
        <item x="1446"/>
        <item m="1" x="4502"/>
        <item m="1" x="6224"/>
        <item m="1" x="7571"/>
        <item m="1" x="2976"/>
        <item m="1" x="3708"/>
        <item m="1" x="6872"/>
        <item m="1" x="4093"/>
        <item m="1" x="4922"/>
        <item m="1" x="3405"/>
        <item m="1" x="4951"/>
        <item m="1" x="4808"/>
        <item m="1" x="3518"/>
        <item m="1" x="3100"/>
        <item m="1" x="4010"/>
        <item m="1" x="5329"/>
        <item x="1208"/>
        <item x="747"/>
        <item m="1" x="6853"/>
        <item m="1" x="2830"/>
        <item m="1" x="5362"/>
        <item m="1" x="3085"/>
        <item m="1" x="4169"/>
        <item x="14"/>
        <item m="1" x="4251"/>
        <item m="1" x="5936"/>
        <item m="1" x="7525"/>
        <item m="1" x="7481"/>
        <item m="1" x="2411"/>
        <item m="1" x="2326"/>
        <item m="1" x="3272"/>
        <item m="1" x="4927"/>
        <item m="1" x="7043"/>
        <item m="1" x="3455"/>
        <item x="1238"/>
        <item m="1" x="7466"/>
        <item m="1" x="7399"/>
        <item x="670"/>
        <item m="1" x="6414"/>
        <item m="1" x="4688"/>
        <item x="243"/>
        <item x="335"/>
        <item m="1" x="2881"/>
        <item x="2042"/>
        <item m="1" x="2836"/>
        <item m="1" x="3158"/>
        <item m="1" x="4482"/>
        <item m="1" x="4488"/>
        <item m="1" x="5707"/>
        <item m="1" x="3267"/>
        <item x="1701"/>
        <item x="704"/>
        <item x="339"/>
        <item m="1" x="6935"/>
        <item m="1" x="4589"/>
        <item m="1" x="4001"/>
        <item m="1" x="7445"/>
        <item m="1" x="2892"/>
        <item x="582"/>
        <item x="256"/>
        <item m="1" x="5801"/>
        <item m="1" x="5218"/>
        <item m="1" x="3304"/>
        <item m="1" x="6753"/>
        <item m="1" x="4539"/>
        <item m="1" x="6895"/>
        <item m="1" x="4722"/>
        <item m="1" x="7719"/>
        <item x="1075"/>
        <item m="1" x="4471"/>
        <item m="1" x="2601"/>
        <item m="1" x="5011"/>
        <item m="1" x="5924"/>
        <item m="1" x="2859"/>
        <item m="1" x="5338"/>
        <item m="1" x="4211"/>
        <item m="1" x="5000"/>
        <item x="242"/>
        <item m="1" x="4082"/>
        <item m="1" x="6402"/>
        <item m="1" x="5623"/>
        <item m="1" x="3206"/>
        <item m="1" x="3640"/>
        <item m="1" x="5226"/>
        <item m="1" x="5855"/>
        <item m="1" x="2630"/>
        <item m="1" x="3183"/>
        <item m="1" x="6499"/>
        <item m="1" x="2708"/>
        <item m="1" x="2581"/>
        <item m="1" x="4005"/>
        <item x="271"/>
        <item m="1" x="5109"/>
        <item m="1" x="5959"/>
        <item m="1" x="6733"/>
        <item x="2228"/>
        <item m="1" x="5055"/>
        <item m="1" x="5170"/>
        <item m="1" x="5197"/>
        <item m="1" x="6665"/>
        <item m="1" x="3087"/>
        <item m="1" x="6629"/>
        <item m="1" x="4434"/>
        <item m="1" x="3643"/>
        <item m="1" x="3598"/>
        <item m="1" x="3166"/>
        <item m="1" x="5339"/>
        <item m="1" x="3167"/>
        <item m="1" x="4914"/>
        <item x="2307"/>
        <item m="1" x="6608"/>
        <item m="1" x="4352"/>
        <item x="181"/>
        <item m="1" x="6830"/>
        <item m="1" x="7479"/>
        <item m="1" x="5549"/>
        <item m="1" x="4732"/>
        <item m="1" x="2717"/>
        <item x="1216"/>
        <item m="1" x="4590"/>
        <item m="1" x="3367"/>
        <item m="1" x="5540"/>
        <item x="1030"/>
        <item m="1" x="7125"/>
        <item m="1" x="5969"/>
        <item m="1" x="3145"/>
        <item m="1" x="6771"/>
        <item x="793"/>
        <item m="1" x="4213"/>
        <item m="1" x="4067"/>
        <item m="1" x="5842"/>
        <item m="1" x="5696"/>
        <item x="1778"/>
        <item x="301"/>
        <item m="1" x="3691"/>
        <item m="1" x="5161"/>
        <item m="1" x="5607"/>
        <item m="1" x="6264"/>
        <item m="1" x="6088"/>
        <item x="1364"/>
        <item x="2306"/>
        <item m="1" x="6500"/>
        <item m="1" x="7768"/>
        <item m="1" x="4045"/>
        <item m="1" x="7904"/>
        <item m="1" x="6273"/>
        <item m="1" x="6511"/>
        <item m="1" x="5046"/>
        <item m="1" x="7701"/>
        <item m="1" x="5728"/>
        <item m="1" x="2711"/>
        <item m="1" x="4244"/>
        <item m="1" x="4086"/>
        <item m="1" x="3667"/>
        <item m="1" x="4821"/>
        <item m="1" x="3583"/>
        <item x="783"/>
        <item m="1" x="6144"/>
        <item m="1" x="3069"/>
        <item m="1" x="7523"/>
        <item m="1" x="7500"/>
        <item m="1" x="6080"/>
        <item m="1" x="3359"/>
        <item m="1" x="6564"/>
        <item m="1" x="5105"/>
        <item m="1" x="3863"/>
        <item m="1" x="3742"/>
        <item m="1" x="6390"/>
        <item m="1" x="6922"/>
        <item m="1" x="6208"/>
        <item x="1499"/>
        <item m="1" x="6149"/>
        <item m="1" x="4191"/>
        <item m="1" x="2591"/>
        <item m="1" x="5587"/>
        <item m="1" x="3990"/>
        <item m="1" x="6244"/>
        <item m="1" x="6680"/>
        <item m="1" x="7409"/>
        <item m="1" x="6061"/>
        <item x="2286"/>
        <item m="1" x="2640"/>
        <item m="1" x="6298"/>
        <item m="1" x="2993"/>
        <item m="1" x="6210"/>
        <item m="1" x="7370"/>
        <item m="1" x="4380"/>
        <item m="1" x="3325"/>
        <item m="1" x="2432"/>
        <item m="1" x="5417"/>
        <item m="1" x="3886"/>
        <item m="1" x="2847"/>
        <item x="1375"/>
        <item m="1" x="6309"/>
        <item m="1" x="7468"/>
        <item m="1" x="2867"/>
        <item x="2193"/>
        <item m="1" x="3495"/>
        <item m="1" x="3638"/>
        <item m="1" x="4347"/>
        <item x="658"/>
        <item x="100"/>
        <item m="1" x="2359"/>
        <item m="1" x="3449"/>
        <item x="429"/>
        <item m="1" x="7431"/>
        <item m="1" x="4515"/>
        <item m="1" x="3078"/>
        <item m="1" x="7838"/>
        <item m="1" x="4370"/>
        <item x="1064"/>
        <item m="1" x="6833"/>
        <item x="1151"/>
        <item x="454"/>
        <item x="440"/>
        <item m="1" x="6272"/>
        <item x="2244"/>
        <item x="2053"/>
        <item m="1" x="5210"/>
        <item m="1" x="4404"/>
        <item m="1" x="3049"/>
        <item m="1" x="3554"/>
        <item m="1" x="6866"/>
        <item m="1" x="3302"/>
        <item x="47"/>
        <item m="1" x="6016"/>
        <item m="1" x="6856"/>
        <item m="1" x="6376"/>
        <item x="270"/>
        <item m="1" x="7011"/>
        <item m="1" x="5917"/>
        <item m="1" x="5205"/>
        <item m="1" x="3587"/>
        <item m="1" x="3767"/>
        <item m="1" x="3484"/>
        <item m="1" x="4175"/>
        <item x="663"/>
        <item m="1" x="2381"/>
        <item x="20"/>
        <item m="1" x="4272"/>
        <item m="1" x="6102"/>
        <item m="1" x="3062"/>
        <item x="650"/>
        <item m="1" x="4966"/>
        <item m="1" x="4578"/>
        <item m="1" x="5155"/>
        <item x="660"/>
        <item x="1659"/>
        <item m="1" x="7296"/>
        <item m="1" x="7220"/>
        <item m="1" x="2786"/>
        <item m="1" x="6975"/>
        <item m="1" x="6048"/>
        <item m="1" x="3902"/>
        <item x="219"/>
        <item m="1" x="3970"/>
        <item m="1" x="5992"/>
        <item m="1" x="7635"/>
        <item m="1" x="4486"/>
        <item x="1682"/>
        <item x="2096"/>
        <item m="1" x="4278"/>
        <item m="1" x="2653"/>
        <item m="1" x="5185"/>
        <item m="1" x="6180"/>
        <item m="1" x="3371"/>
        <item m="1" x="5851"/>
        <item m="1" x="7759"/>
        <item m="1" x="6722"/>
        <item x="41"/>
        <item m="1" x="5460"/>
        <item m="1" x="7707"/>
        <item x="1740"/>
        <item m="1" x="7074"/>
        <item m="1" x="5694"/>
        <item m="1" x="5264"/>
        <item m="1" x="4367"/>
        <item m="1" x="3971"/>
        <item m="1" x="4287"/>
        <item m="1" x="7556"/>
        <item m="1" x="4961"/>
        <item m="1" x="5364"/>
        <item m="1" x="4459"/>
        <item m="1" x="4411"/>
        <item m="1" x="2680"/>
        <item m="1" x="3528"/>
        <item m="1" x="2944"/>
        <item m="1" x="2906"/>
        <item x="2005"/>
        <item x="251"/>
        <item m="1" x="4667"/>
        <item m="1" x="3207"/>
        <item m="1" x="5812"/>
        <item m="1" x="3506"/>
        <item m="1" x="2474"/>
        <item m="1" x="3043"/>
        <item m="1" x="7784"/>
        <item m="1" x="7834"/>
        <item m="1" x="4076"/>
        <item m="1" x="6305"/>
        <item m="1" x="6858"/>
        <item m="1" x="6400"/>
        <item m="1" x="7393"/>
        <item m="1" x="5692"/>
        <item x="224"/>
        <item m="1" x="5234"/>
        <item x="399"/>
        <item x="7"/>
        <item m="1" x="5577"/>
        <item m="1" x="3858"/>
        <item m="1" x="3430"/>
        <item m="1" x="6219"/>
        <item m="1" x="6122"/>
        <item x="1065"/>
        <item m="1" x="5237"/>
        <item m="1" x="5088"/>
        <item m="1" x="3155"/>
        <item m="1" x="7042"/>
        <item m="1" x="4220"/>
        <item m="1" x="2748"/>
        <item m="1" x="2339"/>
        <item m="1" x="2433"/>
        <item m="1" x="5735"/>
        <item x="2090"/>
        <item m="1" x="2985"/>
        <item m="1" x="4700"/>
        <item m="1" x="4061"/>
        <item m="1" x="6986"/>
        <item m="1" x="6008"/>
        <item m="1" x="5406"/>
        <item m="1" x="5375"/>
        <item m="1" x="3704"/>
        <item x="520"/>
        <item m="1" x="4138"/>
        <item m="1" x="4773"/>
        <item m="1" x="4476"/>
        <item x="2032"/>
        <item m="1" x="5619"/>
        <item m="1" x="3682"/>
        <item m="1" x="6951"/>
        <item x="2309"/>
        <item m="1" x="2463"/>
        <item m="1" x="4852"/>
        <item m="1" x="6458"/>
        <item m="1" x="4915"/>
        <item m="1" x="2821"/>
        <item m="1" x="3051"/>
        <item m="1" x="3413"/>
        <item m="1" x="6912"/>
        <item m="1" x="5505"/>
        <item m="1" x="2635"/>
        <item m="1" x="5344"/>
        <item m="1" x="6130"/>
        <item m="1" x="3922"/>
        <item m="1" x="4719"/>
        <item m="1" x="7179"/>
        <item m="1" x="3012"/>
        <item m="1" x="5875"/>
        <item m="1" x="7272"/>
        <item m="1" x="3772"/>
        <item m="1" x="4041"/>
        <item m="1" x="5761"/>
        <item m="1" x="2900"/>
        <item m="1" x="6534"/>
        <item m="1" x="3816"/>
        <item m="1" x="3642"/>
        <item m="1" x="5716"/>
        <item m="1" x="5252"/>
        <item m="1" x="4210"/>
        <item m="1" x="4581"/>
        <item m="1" x="6229"/>
        <item m="1" x="3440"/>
        <item m="1" x="4288"/>
        <item m="1" x="4276"/>
        <item m="1" x="5814"/>
        <item m="1" x="2580"/>
        <item m="1" x="4103"/>
        <item m="1" x="2380"/>
        <item m="1" x="7030"/>
        <item m="1" x="2399"/>
        <item m="1" x="3254"/>
        <item m="1" x="3308"/>
        <item m="1" x="6387"/>
        <item m="1" x="3903"/>
        <item m="1" x="4154"/>
        <item m="1" x="7059"/>
        <item m="1" x="2934"/>
        <item m="1" x="7476"/>
        <item m="1" x="2907"/>
        <item m="1" x="6416"/>
        <item m="1" x="2324"/>
        <item m="1" x="2454"/>
        <item m="1" x="3933"/>
        <item m="1" x="4851"/>
        <item m="1" x="5330"/>
        <item m="1" x="4801"/>
        <item m="1" x="5484"/>
        <item m="1" x="2905"/>
        <item m="1" x="4614"/>
        <item m="1" x="4473"/>
        <item m="1" x="4524"/>
        <item m="1" x="3743"/>
        <item m="1" x="5723"/>
        <item m="1" x="6373"/>
        <item m="1" x="3445"/>
        <item m="1" x="5233"/>
        <item m="1" x="3286"/>
        <item m="1" x="6744"/>
        <item m="1" x="4550"/>
        <item m="1" x="6384"/>
        <item m="1" x="6557"/>
        <item m="1" x="2738"/>
        <item m="1" x="5229"/>
        <item m="1" x="2379"/>
        <item m="1" x="6361"/>
        <item m="1" x="5883"/>
        <item m="1" x="6767"/>
        <item m="1" x="2753"/>
        <item m="1" x="5180"/>
        <item m="1" x="7085"/>
        <item m="1" x="7518"/>
        <item m="1" x="5220"/>
        <item m="1" x="6054"/>
        <item m="1" x="6250"/>
        <item m="1" x="6235"/>
        <item m="1" x="2606"/>
        <item m="1" x="3509"/>
        <item m="1" x="3678"/>
        <item m="1" x="6752"/>
        <item m="1" x="3729"/>
        <item m="1" x="5872"/>
        <item m="1" x="7301"/>
        <item m="1" x="4660"/>
        <item m="1" x="6372"/>
        <item m="1" x="6281"/>
        <item m="1" x="4025"/>
        <item m="1" x="5402"/>
        <item m="1" x="5548"/>
        <item m="1" x="3273"/>
        <item m="1" x="3108"/>
        <item m="1" x="6129"/>
        <item m="1" x="2430"/>
        <item m="1" x="6562"/>
        <item m="1" x="6136"/>
        <item m="1" x="4457"/>
        <item m="1" x="2571"/>
        <item m="1" x="6214"/>
        <item m="1" x="6682"/>
        <item m="1" x="3932"/>
        <item m="1" x="4861"/>
        <item m="1" x="3687"/>
        <item m="1" x="7243"/>
        <item m="1" x="3310"/>
        <item m="1" x="4547"/>
        <item m="1" x="5345"/>
        <item m="1" x="6241"/>
        <item m="1" x="6757"/>
        <item m="1" x="5005"/>
        <item m="1" x="4810"/>
        <item m="1" x="7025"/>
        <item m="1" x="6031"/>
        <item m="1" x="3343"/>
        <item m="1" x="3348"/>
        <item m="1" x="5311"/>
        <item m="1" x="3000"/>
        <item m="1" x="6701"/>
        <item m="1" x="3283"/>
        <item m="1" x="4009"/>
        <item m="1" x="3093"/>
        <item m="1" x="6801"/>
        <item m="1" x="3131"/>
        <item m="1" x="6234"/>
        <item m="1" x="7239"/>
        <item m="1" x="3855"/>
        <item m="1" x="4623"/>
        <item m="1" x="3784"/>
        <item m="1" x="6260"/>
        <item m="1" x="3362"/>
        <item m="1" x="4858"/>
        <item m="1" x="3429"/>
        <item m="1" x="4040"/>
        <item m="1" x="6913"/>
        <item m="1" x="3950"/>
        <item m="1" x="3819"/>
        <item m="1" x="5472"/>
        <item m="1" x="3074"/>
        <item m="1" x="4572"/>
        <item m="1" x="7510"/>
        <item m="1" x="7422"/>
        <item m="1" x="7066"/>
        <item m="1" x="5496"/>
        <item m="1" x="6142"/>
        <item x="1803"/>
        <item m="1" x="4500"/>
        <item m="1" x="4530"/>
        <item m="1" x="6583"/>
        <item m="1" x="4650"/>
        <item m="1" x="5864"/>
        <item m="1" x="7280"/>
        <item m="1" x="2719"/>
        <item m="1" x="3123"/>
        <item m="1" x="7375"/>
        <item m="1" x="5077"/>
        <item m="1" x="4051"/>
        <item m="1" x="2927"/>
        <item m="1" x="2862"/>
        <item m="1" x="6406"/>
        <item m="1" x="4079"/>
        <item m="1" x="4583"/>
        <item m="1" x="5064"/>
        <item m="1" x="5998"/>
        <item m="1" x="6064"/>
        <item m="1" x="5934"/>
        <item m="1" x="4965"/>
        <item m="1" x="3523"/>
        <item x="1513"/>
        <item m="1" x="4536"/>
        <item m="1" x="3874"/>
        <item m="1" x="4101"/>
        <item m="1" x="7562"/>
        <item m="1" x="5459"/>
        <item m="1" x="5765"/>
        <item m="1" x="7007"/>
        <item m="1" x="5272"/>
        <item m="1" x="2587"/>
        <item m="1" x="7655"/>
        <item m="1" x="2398"/>
        <item m="1" x="6068"/>
        <item m="1" x="6909"/>
        <item m="1" x="4860"/>
        <item m="1" x="3356"/>
        <item m="1" x="7080"/>
        <item m="1" x="5156"/>
        <item m="1" x="4619"/>
        <item m="1" x="3282"/>
        <item m="1" x="3179"/>
        <item m="1" x="4866"/>
        <item m="1" x="5481"/>
        <item m="1" x="7469"/>
        <item m="1" x="3212"/>
        <item m="1" x="6887"/>
        <item m="1" x="5488"/>
        <item m="1" x="4409"/>
        <item m="1" x="4689"/>
        <item m="1" x="4234"/>
        <item m="1" x="2943"/>
        <item m="1" x="7122"/>
        <item m="1" x="6914"/>
        <item m="1" x="5785"/>
        <item m="1" x="3517"/>
        <item m="1" x="3828"/>
        <item m="1" x="2345"/>
        <item m="1" x="3306"/>
        <item m="1" x="7504"/>
        <item m="1" x="4668"/>
        <item m="1" x="4277"/>
        <item m="1" x="2785"/>
        <item m="1" x="6911"/>
        <item m="1" x="7441"/>
        <item m="1" x="4729"/>
        <item m="1" x="4870"/>
        <item m="1" x="5772"/>
        <item m="1" x="7550"/>
        <item m="1" x="2577"/>
        <item m="1" x="3349"/>
        <item x="1068"/>
        <item m="1" x="4344"/>
        <item m="1" x="6105"/>
        <item m="1" x="4187"/>
        <item m="1" x="2661"/>
        <item m="1" x="3039"/>
        <item m="1" x="2846"/>
        <item m="1" x="3299"/>
        <item m="1" x="3577"/>
        <item m="1" x="5519"/>
        <item m="1" x="5001"/>
        <item m="1" x="4274"/>
        <item m="1" x="5684"/>
        <item m="1" x="6181"/>
        <item m="1" x="5617"/>
        <item m="1" x="7226"/>
        <item m="1" x="3059"/>
        <item m="1" x="4432"/>
        <item m="1" x="5334"/>
        <item m="1" x="5084"/>
        <item m="1" x="7623"/>
        <item m="1" x="7829"/>
        <item m="1" x="6641"/>
        <item m="1" x="2447"/>
        <item m="1" x="6571"/>
        <item m="1" x="4659"/>
        <item m="1" x="4900"/>
        <item m="1" x="5727"/>
        <item m="1" x="3915"/>
        <item m="1" x="4487"/>
        <item m="1" x="2559"/>
        <item m="1" x="6574"/>
        <item m="1" x="6343"/>
        <item m="1" x="5350"/>
        <item m="1" x="4466"/>
        <item m="1" x="2415"/>
        <item m="1" x="3545"/>
        <item m="1" x="6152"/>
        <item m="1" x="2764"/>
        <item m="1" x="5091"/>
        <item m="1" x="4119"/>
        <item m="1" x="4695"/>
        <item m="1" x="4458"/>
        <item m="1" x="4632"/>
        <item m="1" x="3235"/>
        <item m="1" x="2458"/>
        <item m="1" x="5240"/>
        <item m="1" x="2484"/>
        <item m="1" x="6368"/>
        <item m="1" x="2939"/>
        <item m="1" x="3479"/>
        <item m="1" x="7318"/>
        <item m="1" x="6253"/>
        <item m="1" x="7380"/>
        <item m="1" x="4008"/>
        <item m="1" x="3617"/>
        <item m="1" x="3995"/>
        <item m="1" x="7176"/>
        <item m="1" x="4998"/>
        <item m="1" x="3115"/>
        <item m="1" x="5323"/>
        <item m="1" x="3985"/>
        <item m="1" x="3375"/>
        <item m="1" x="3884"/>
        <item m="1" x="7383"/>
        <item m="1" x="3839"/>
        <item m="1" x="7437"/>
        <item m="1" x="6653"/>
        <item m="1" x="5316"/>
        <item m="1" x="2541"/>
        <item m="1" x="4846"/>
        <item m="1" x="6405"/>
        <item m="1" x="3568"/>
        <item m="1" x="5715"/>
        <item m="1" x="3635"/>
        <item m="1" x="6555"/>
        <item m="1" x="2746"/>
        <item m="1" x="6442"/>
        <item m="1" x="7688"/>
        <item m="1" x="3755"/>
        <item m="1" x="4290"/>
        <item m="1" x="6505"/>
        <item m="1" x="6386"/>
        <item m="1" x="4557"/>
        <item m="1" x="5499"/>
        <item m="1" x="4599"/>
        <item m="1" x="2838"/>
        <item m="1" x="7446"/>
        <item m="1" x="5860"/>
        <item m="1" x="7098"/>
        <item m="1" x="2804"/>
        <item m="1" x="4553"/>
        <item m="1" x="5290"/>
        <item x="1786"/>
        <item m="1" x="5187"/>
        <item m="1" x="4594"/>
        <item m="1" x="5897"/>
        <item m="1" x="4564"/>
        <item m="1" x="3586"/>
        <item m="1" x="7684"/>
        <item m="1" x="7457"/>
        <item m="1" x="5409"/>
        <item m="1" x="4279"/>
        <item m="1" x="2647"/>
        <item m="1" x="7541"/>
        <item m="1" x="7753"/>
        <item m="1" x="2825"/>
        <item m="1" x="4047"/>
        <item m="1" x="7348"/>
        <item m="1" x="7676"/>
        <item m="1" x="4512"/>
        <item m="1" x="5912"/>
        <item m="1" x="2803"/>
        <item m="1" x="4603"/>
        <item m="1" x="4816"/>
        <item m="1" x="5840"/>
        <item m="1" x="6288"/>
        <item m="1" x="6946"/>
        <item m="1" x="6803"/>
        <item m="1" x="3861"/>
        <item m="1" x="6968"/>
        <item m="1" x="2879"/>
        <item m="1" x="6566"/>
        <item m="1" x="7397"/>
        <item m="1" x="4308"/>
        <item m="1" x="7281"/>
        <item m="1" x="5605"/>
        <item m="1" x="6971"/>
        <item m="1" x="2902"/>
        <item m="1" x="5401"/>
        <item m="1" x="5174"/>
        <item m="1" x="6736"/>
        <item m="1" x="4383"/>
        <item m="1" x="6708"/>
        <item m="1" x="4510"/>
        <item m="1" x="4620"/>
        <item m="1" x="3665"/>
        <item m="1" x="7034"/>
        <item m="1" x="6331"/>
        <item m="1" x="3756"/>
        <item m="1" x="3905"/>
        <item m="1" x="5745"/>
        <item m="1" x="2615"/>
        <item m="1" x="3061"/>
        <item m="1" x="7572"/>
        <item m="1" x="3099"/>
        <item m="1" x="3947"/>
        <item m="1" x="6484"/>
        <item m="1" x="7474"/>
        <item m="1" x="7372"/>
        <item m="1" x="7191"/>
        <item m="1" x="3865"/>
        <item x="2243"/>
        <item m="1" x="4538"/>
        <item m="1" x="2330"/>
        <item m="1" x="7198"/>
        <item m="1" x="7687"/>
        <item m="1" x="2921"/>
        <item m="1" x="6206"/>
        <item m="1" x="7001"/>
        <item m="1" x="6240"/>
        <item m="1" x="3017"/>
        <item m="1" x="3956"/>
        <item m="1" x="6523"/>
        <item m="1" x="2876"/>
        <item m="1" x="7078"/>
        <item m="1" x="6079"/>
        <item m="1" x="2951"/>
        <item m="1" x="3301"/>
        <item m="1" x="6419"/>
        <item m="1" x="3739"/>
        <item m="1" x="5625"/>
        <item m="1" x="5960"/>
        <item m="1" x="7010"/>
        <item m="1" x="3688"/>
        <item m="1" x="5322"/>
        <item m="1" x="6837"/>
        <item m="1" x="2851"/>
        <item m="1" x="2369"/>
        <item m="1" x="3629"/>
        <item m="1" x="3746"/>
        <item m="1" x="5523"/>
        <item m="1" x="6172"/>
        <item m="1" x="7246"/>
        <item m="1" x="3854"/>
        <item m="1" x="5320"/>
        <item m="1" x="2438"/>
        <item m="1" x="5615"/>
        <item m="1" x="7622"/>
        <item m="1" x="5124"/>
        <item m="1" x="5671"/>
        <item m="1" x="6711"/>
        <item m="1" x="3581"/>
        <item m="1" x="6056"/>
        <item m="1" x="6120"/>
        <item m="1" x="5126"/>
        <item m="1" x="6401"/>
        <item m="1" x="2741"/>
        <item m="1" x="6471"/>
        <item m="1" x="4787"/>
        <item m="1" x="5261"/>
        <item m="1" x="4442"/>
        <item m="1" x="7108"/>
        <item m="1" x="4737"/>
        <item x="2181"/>
        <item m="1" x="6616"/>
        <item m="1" x="6730"/>
        <item m="1" x="4871"/>
        <item m="1" x="6966"/>
        <item m="1" x="6277"/>
        <item m="1" x="4159"/>
        <item m="1" x="7249"/>
        <item m="1" x="5632"/>
        <item m="1" x="5148"/>
        <item m="1" x="5981"/>
        <item x="1514"/>
        <item m="1" x="4596"/>
        <item m="1" x="5678"/>
        <item m="1" x="4995"/>
        <item m="1" x="5378"/>
        <item m="1" x="7356"/>
        <item m="1" x="5675"/>
        <item m="1" x="3765"/>
        <item m="1" x="6236"/>
        <item m="1" x="3241"/>
        <item m="1" x="6275"/>
        <item m="1" x="3962"/>
        <item m="1" x="7264"/>
        <item m="1" x="3002"/>
        <item m="1" x="3626"/>
        <item m="1" x="3019"/>
        <item m="1" x="5212"/>
        <item m="1" x="5096"/>
        <item m="1" x="4554"/>
        <item m="1" x="5314"/>
        <item m="1" x="6525"/>
        <item m="1" x="6502"/>
        <item m="1" x="6982"/>
        <item m="1" x="3520"/>
        <item m="1" x="4153"/>
        <item m="1" x="6998"/>
        <item m="1" x="5300"/>
        <item m="1" x="3401"/>
        <item m="1" x="2619"/>
        <item m="1" x="3503"/>
        <item m="1" x="2424"/>
        <item m="1" x="5425"/>
        <item m="1" x="4421"/>
        <item x="498"/>
        <item m="1" x="5766"/>
        <item m="1" x="4039"/>
        <item m="1" x="2450"/>
        <item m="1" x="2840"/>
        <item m="1" x="3120"/>
        <item m="1" x="2500"/>
        <item m="1" x="3480"/>
        <item m="1" x="4417"/>
        <item m="1" x="2992"/>
        <item m="1" x="6949"/>
        <item m="1" x="3795"/>
        <item m="1" x="5657"/>
        <item m="1" x="3453"/>
        <item m="1" x="7516"/>
        <item m="1" x="6645"/>
        <item m="1" x="4592"/>
        <item m="1" x="4461"/>
        <item m="1" x="3954"/>
        <item m="1" x="3211"/>
        <item m="1" x="5940"/>
        <item m="1" x="5471"/>
        <item m="1" x="5825"/>
        <item m="1" x="6648"/>
        <item m="1" x="2957"/>
        <item m="1" x="4053"/>
        <item m="1" x="3815"/>
        <item m="1" x="6375"/>
        <item m="1" x="7628"/>
        <item m="1" x="7029"/>
        <item m="1" x="3561"/>
        <item m="1" x="4854"/>
        <item m="1" x="6195"/>
        <item m="1" x="5099"/>
        <item m="1" x="6106"/>
        <item m="1" x="4664"/>
        <item m="1" x="3923"/>
        <item m="1" x="7232"/>
        <item m="1" x="6719"/>
        <item m="1" x="7148"/>
        <item m="1" x="3978"/>
        <item m="1" x="7160"/>
        <item m="1" x="6394"/>
        <item m="1" x="4330"/>
        <item m="1" x="7165"/>
        <item x="576"/>
        <item m="1" x="6878"/>
        <item m="1" x="5631"/>
        <item m="1" x="3696"/>
        <item m="1" x="3046"/>
        <item m="1" x="3893"/>
        <item m="1" x="7359"/>
        <item m="1" x="4943"/>
        <item m="1" x="2315"/>
        <item m="1" x="7839"/>
        <item m="1" x="4049"/>
        <item m="1" x="4926"/>
        <item m="1" x="4778"/>
        <item m="1" x="5702"/>
        <item m="1" x="3423"/>
        <item m="1" x="5532"/>
        <item m="1" x="3331"/>
        <item m="1" x="5832"/>
        <item m="1" x="2540"/>
        <item m="1" x="6573"/>
        <item m="1" x="7636"/>
        <item m="1" x="4035"/>
        <item m="1" x="4556"/>
        <item m="1" x="4016"/>
        <item m="1" x="3842"/>
        <item m="1" x="5171"/>
        <item m="1" x="7614"/>
        <item m="1" x="5708"/>
        <item m="1" x="6774"/>
        <item m="1" x="5516"/>
        <item m="1" x="4745"/>
        <item x="0"/>
        <item m="1" x="6761"/>
        <item m="1" x="3646"/>
        <item m="1" x="5121"/>
        <item m="1" x="3675"/>
        <item m="1" x="3613"/>
        <item m="1" x="5043"/>
        <item m="1" x="5576"/>
        <item m="1" x="4474"/>
        <item m="1" x="3198"/>
        <item x="1634"/>
        <item m="1" x="5019"/>
        <item x="1987"/>
        <item m="1" x="7277"/>
        <item m="1" x="5669"/>
        <item m="1" x="5125"/>
        <item m="1" x="6217"/>
        <item m="1" x="4069"/>
        <item m="1" x="2493"/>
        <item m="1" x="3728"/>
        <item m="1" x="3089"/>
        <item m="1" x="5622"/>
        <item m="1" x="6359"/>
        <item m="1" x="3289"/>
        <item m="1" x="6369"/>
        <item m="1" x="6174"/>
        <item m="1" x="7024"/>
        <item m="1" x="2404"/>
        <item m="1" x="3157"/>
        <item m="1" x="7223"/>
        <item m="1" x="4273"/>
        <item m="1" x="3130"/>
        <item m="1" x="6948"/>
        <item m="1" x="4977"/>
        <item m="1" x="7557"/>
        <item m="1" x="5932"/>
        <item m="1" x="3064"/>
        <item m="1" x="6894"/>
        <item x="414"/>
        <item m="1" x="5413"/>
        <item m="1" x="6693"/>
        <item m="1" x="3261"/>
        <item m="1" x="7602"/>
        <item m="1" x="4428"/>
        <item m="1" x="4824"/>
        <item m="1" x="4754"/>
        <item m="1" x="5874"/>
        <item m="1" x="3088"/>
        <item m="1" x="3360"/>
        <item m="1" x="2618"/>
        <item m="1" x="5668"/>
        <item m="1" x="6997"/>
        <item m="1" x="6060"/>
        <item m="1" x="4056"/>
        <item m="1" x="5729"/>
        <item m="1" x="2930"/>
        <item m="1" x="7065"/>
        <item m="1" x="3269"/>
        <item m="1" x="3307"/>
        <item x="857"/>
        <item m="1" x="3984"/>
        <item m="1" x="7432"/>
        <item m="1" x="3609"/>
        <item m="1" x="6075"/>
        <item m="1" x="7485"/>
        <item m="1" x="7617"/>
        <item m="1" x="2969"/>
        <item m="1" x="7638"/>
        <item m="1" x="4132"/>
        <item m="1" x="3844"/>
        <item m="1" x="5341"/>
        <item m="1" x="3048"/>
        <item m="1" x="4378"/>
        <item m="1" x="2481"/>
        <item m="1" x="4212"/>
        <item m="1" x="2692"/>
        <item m="1" x="2884"/>
        <item m="1" x="5221"/>
        <item m="1" x="2971"/>
        <item m="1" x="2750"/>
        <item m="1" x="2607"/>
        <item m="1" x="4451"/>
        <item m="1" x="4625"/>
        <item m="1" x="7343"/>
        <item m="1" x="5541"/>
        <item m="1" x="4390"/>
        <item m="1" x="6109"/>
        <item m="1" x="5497"/>
        <item m="1" x="3530"/>
        <item m="1" x="4481"/>
        <item m="1" x="2754"/>
        <item m="1" x="7661"/>
        <item m="1" x="3853"/>
        <item m="1" x="5415"/>
        <item m="1" x="5664"/>
        <item m="1" x="7565"/>
        <item m="1" x="4322"/>
        <item m="1" x="3494"/>
        <item m="1" x="4727"/>
        <item m="1" x="6295"/>
        <item m="1" x="3546"/>
        <item m="1" x="5841"/>
        <item x="1086"/>
        <item m="1" x="3135"/>
        <item m="1" x="6389"/>
        <item m="1" x="5733"/>
        <item m="1" x="4766"/>
        <item m="1" x="4843"/>
        <item m="1" x="7454"/>
        <item m="1" x="7630"/>
        <item m="1" x="2868"/>
        <item m="1" x="3378"/>
        <item m="1" x="5255"/>
        <item m="1" x="4226"/>
        <item m="1" x="5513"/>
        <item m="1" x="7616"/>
        <item m="1" x="6897"/>
        <item m="1" x="6238"/>
        <item m="1" x="3276"/>
        <item m="1" x="2633"/>
        <item m="1" x="4104"/>
        <item m="1" x="7587"/>
        <item m="1" x="4057"/>
        <item m="1" x="3607"/>
        <item x="1592"/>
        <item m="1" x="4203"/>
        <item m="1" x="2455"/>
        <item m="1" x="6159"/>
        <item m="1" x="6100"/>
        <item m="1" x="3775"/>
        <item m="1" x="5082"/>
        <item m="1" x="2887"/>
        <item m="1" x="6881"/>
        <item m="1" x="4791"/>
        <item m="1" x="4202"/>
        <item m="1" x="5911"/>
        <item m="1" x="7390"/>
        <item m="1" x="6800"/>
        <item m="1" x="4479"/>
        <item m="1" x="6755"/>
        <item m="1" x="3973"/>
        <item m="1" x="3624"/>
        <item m="1" x="7670"/>
        <item m="1" x="7413"/>
        <item m="1" x="4148"/>
        <item m="1" x="7742"/>
        <item m="1" x="3997"/>
        <item m="1" x="7659"/>
        <item m="1" x="6649"/>
        <item m="1" x="7193"/>
        <item m="1" x="4339"/>
        <item m="1" x="4630"/>
        <item m="1" x="3832"/>
        <item m="1" x="5486"/>
        <item m="1" x="7527"/>
        <item m="1" x="2668"/>
        <item m="1" x="7717"/>
        <item m="1" x="2663"/>
        <item m="1" x="7206"/>
        <item m="1" x="2578"/>
        <item m="1" x="6676"/>
        <item m="1" x="7045"/>
        <item m="1" x="5652"/>
        <item m="1" x="4245"/>
        <item m="1" x="3300"/>
        <item m="1" x="2767"/>
        <item m="1" x="3295"/>
        <item m="1" x="4303"/>
        <item m="1" x="6284"/>
        <item m="1" x="6999"/>
        <item m="1" x="5706"/>
        <item m="1" x="5078"/>
        <item m="1" x="6672"/>
        <item m="1" x="3096"/>
        <item m="1" x="5822"/>
        <item m="1" x="3220"/>
        <item m="1" x="3846"/>
        <item m="1" x="3929"/>
        <item m="1" x="7727"/>
        <item m="1" x="6348"/>
        <item m="1" x="6789"/>
        <item m="1" x="5274"/>
        <item m="1" x="6549"/>
        <item m="1" x="3419"/>
        <item m="1" x="3788"/>
        <item m="1" x="3668"/>
        <item m="1" x="4815"/>
        <item m="1" x="2588"/>
        <item m="1" x="6813"/>
        <item m="1" x="5721"/>
        <item m="1" x="2503"/>
        <item m="1" x="2814"/>
        <item m="1" x="4847"/>
        <item m="1" x="3034"/>
        <item m="1" x="3128"/>
        <item m="1" x="4687"/>
        <item m="1" x="7461"/>
        <item m="1" x="6906"/>
        <item m="1" x="5130"/>
        <item m="1" x="4662"/>
        <item m="1" x="6588"/>
        <item m="1" x="4634"/>
        <item m="1" x="4919"/>
        <item m="1" x="4032"/>
        <item m="1" x="5340"/>
        <item m="1" x="7214"/>
        <item m="1" x="6905"/>
        <item m="1" x="5235"/>
        <item m="1" x="6978"/>
        <item m="1" x="5616"/>
        <item m="1" x="5360"/>
        <item m="1" x="6254"/>
        <item x="1531"/>
        <item m="1" x="2363"/>
        <item m="1" x="2954"/>
        <item m="1" x="5600"/>
        <item m="1" x="2418"/>
        <item m="1" x="5288"/>
        <item m="1" x="5296"/>
        <item m="1" x="7553"/>
        <item m="1" x="3457"/>
        <item m="1" x="6038"/>
        <item m="1" x="6078"/>
        <item m="1" x="7795"/>
        <item m="1" x="6577"/>
        <item m="1" x="4300"/>
        <item m="1" x="7238"/>
        <item m="1" x="4828"/>
        <item m="1" x="7244"/>
        <item m="1" x="7575"/>
        <item m="1" x="3045"/>
        <item m="1" x="5138"/>
        <item m="1" x="3776"/>
        <item m="1" x="7588"/>
        <item m="1" x="4185"/>
        <item m="1" x="2656"/>
        <item m="1" x="3444"/>
        <item x="237"/>
        <item m="1" x="3654"/>
        <item m="1" x="4979"/>
        <item m="1" x="5877"/>
        <item m="1" x="3137"/>
        <item m="1" x="2397"/>
        <item m="1" x="6541"/>
        <item m="1" x="3369"/>
        <item m="1" x="6497"/>
        <item m="1" x="4156"/>
        <item m="1" x="2893"/>
        <item m="1" x="6178"/>
        <item m="1" x="3592"/>
        <item m="1" x="7188"/>
        <item m="1" x="5906"/>
        <item m="1" x="3389"/>
        <item m="1" x="2781"/>
        <item m="1" x="4759"/>
        <item m="1" x="7161"/>
        <item m="1" x="7389"/>
        <item m="1" x="6150"/>
        <item m="1" x="4573"/>
        <item m="1" x="4692"/>
        <item m="1" x="3496"/>
        <item m="1" x="4080"/>
        <item m="1" x="5062"/>
        <item m="1" x="7162"/>
        <item m="1" x="6145"/>
        <item m="1" x="4341"/>
        <item m="1" x="3713"/>
        <item m="1" x="4785"/>
        <item m="1" x="2574"/>
        <item m="1" x="6194"/>
        <item m="1" x="7824"/>
        <item m="1" x="3227"/>
        <item m="1" x="7190"/>
        <item m="1" x="6363"/>
        <item m="1" x="7147"/>
        <item m="1" x="5132"/>
        <item m="1" x="5618"/>
        <item m="1" x="3896"/>
        <item m="1" x="5242"/>
        <item m="1" x="4641"/>
        <item m="1" x="6762"/>
        <item m="1" x="4939"/>
        <item m="1" x="5824"/>
        <item m="1" x="6898"/>
        <item m="1" x="2928"/>
        <item m="1" x="4388"/>
        <item m="1" x="6028"/>
        <item m="1" x="4392"/>
        <item m="1" x="6670"/>
        <item m="1" x="5392"/>
        <item m="1" x="7785"/>
        <item m="1" x="7146"/>
        <item m="1" x="3404"/>
        <item m="1" x="5994"/>
        <item m="1" x="5777"/>
        <item m="1" x="4163"/>
        <item m="1" x="5386"/>
        <item m="1" x="2410"/>
        <item m="1" x="7679"/>
        <item m="1" x="4717"/>
        <item m="1" x="3178"/>
        <item m="1" x="3032"/>
        <item m="1" x="3250"/>
        <item m="1" x="6671"/>
        <item m="1" x="2472"/>
        <item m="1" x="6843"/>
        <item m="1" x="7067"/>
        <item m="1" x="4819"/>
        <item m="1" x="5718"/>
        <item m="1" x="5869"/>
        <item m="1" x="3867"/>
        <item m="1" x="6326"/>
        <item m="1" x="7823"/>
        <item m="1" x="4170"/>
        <item m="1" x="3921"/>
        <item m="1" x="3593"/>
        <item m="1" x="4429"/>
        <item m="1" x="6487"/>
        <item m="1" x="4463"/>
        <item m="1" x="4788"/>
        <item m="1" x="2636"/>
        <item m="1" x="3400"/>
        <item m="1" x="4850"/>
        <item m="1" x="5045"/>
        <item m="1" x="6011"/>
        <item m="1" x="4992"/>
        <item m="1" x="4280"/>
        <item m="1" x="7733"/>
        <item m="1" x="7124"/>
        <item m="1" x="3171"/>
        <item m="1" x="5574"/>
        <item m="1" x="2756"/>
        <item m="1" x="6662"/>
        <item m="1" x="2409"/>
        <item m="1" x="3330"/>
        <item m="1" x="2494"/>
        <item m="1" x="3885"/>
        <item m="1" x="3525"/>
        <item m="1" x="6296"/>
        <item m="1" x="6543"/>
        <item m="1" x="4490"/>
        <item m="1" x="3837"/>
        <item m="1" x="5442"/>
        <item m="1" x="3710"/>
        <item m="1" x="7182"/>
        <item m="1" x="6655"/>
        <item m="1" x="6128"/>
        <item m="1" x="4559"/>
        <item m="1" x="3666"/>
        <item m="1" x="2524"/>
        <item m="1" x="6902"/>
        <item m="1" x="4373"/>
        <item m="1" x="7035"/>
        <item m="1" x="3221"/>
        <item m="1" x="6619"/>
        <item m="1" x="6040"/>
        <item m="1" x="4002"/>
        <item m="1" x="4343"/>
        <item m="1" x="2370"/>
        <item m="1" x="7524"/>
        <item m="1" x="3111"/>
        <item x="1232"/>
        <item m="1" x="3565"/>
        <item m="1" x="4757"/>
        <item m="1" x="2933"/>
        <item m="1" x="6503"/>
        <item m="1" x="7015"/>
        <item m="1" x="6301"/>
        <item m="1" x="6479"/>
        <item m="1" x="4489"/>
        <item m="1" x="2983"/>
        <item m="1" x="4890"/>
        <item m="1" x="6335"/>
        <item m="1" x="6191"/>
        <item m="1" x="7150"/>
        <item m="1" x="6422"/>
        <item m="1" x="4928"/>
        <item m="1" x="4012"/>
        <item m="1" x="6569"/>
        <item m="1" x="4857"/>
        <item m="1" x="2317"/>
        <item m="1" x="6758"/>
        <item m="1" x="4109"/>
        <item m="1" x="2745"/>
        <item m="1" x="7278"/>
        <item m="1" x="4177"/>
        <item m="1" x="6818"/>
        <item m="1" x="3079"/>
        <item m="1" x="4071"/>
        <item m="1" x="3864"/>
        <item m="1" x="3350"/>
        <item m="1" x="4423"/>
        <item m="1" x="2990"/>
        <item m="1" x="6531"/>
        <item m="1" x="4577"/>
        <item m="1" x="2920"/>
        <item m="1" x="6981"/>
        <item m="1" x="3160"/>
        <item m="1" x="7708"/>
        <item m="1" x="3649"/>
        <item m="1" x="2898"/>
        <item m="1" x="5291"/>
        <item m="1" x="3058"/>
        <item m="1" x="5975"/>
        <item m="1" x="7118"/>
        <item m="1" x="4519"/>
        <item m="1" x="6354"/>
        <item m="1" x="7000"/>
        <item m="1" x="4238"/>
        <item m="1" x="5172"/>
        <item m="1" x="4302"/>
        <item m="1" x="3711"/>
        <item m="1" x="4670"/>
        <item m="1" x="4134"/>
        <item m="1" x="7231"/>
        <item m="1" x="7181"/>
        <item m="1" x="6969"/>
        <item m="1" x="2776"/>
        <item m="1" x="5764"/>
        <item m="1" x="3072"/>
        <item m="1" x="5302"/>
        <item m="1" x="6524"/>
        <item m="1" x="2875"/>
        <item m="1" x="3118"/>
        <item m="1" x="6786"/>
        <item m="1" x="5061"/>
        <item m="1" x="2912"/>
        <item m="1" x="5377"/>
        <item m="1" x="5512"/>
        <item m="1" x="5534"/>
        <item m="1" x="2718"/>
        <item m="1" x="3142"/>
        <item m="1" x="6187"/>
        <item m="1" x="5101"/>
        <item m="1" x="4216"/>
        <item m="1" x="4879"/>
        <item m="1" x="5094"/>
        <item m="1" x="6456"/>
        <item m="1" x="5602"/>
        <item m="1" x="4099"/>
        <item m="1" x="6074"/>
        <item m="1" x="2872"/>
        <item m="1" x="7726"/>
        <item m="1" x="3904"/>
        <item m="1" x="5303"/>
        <item m="1" x="7269"/>
        <item m="1" x="5040"/>
        <item m="1" x="6436"/>
        <item m="1" x="2548"/>
        <item m="1" x="7641"/>
        <item m="1" x="4353"/>
        <item m="1" x="7832"/>
        <item m="1" x="4832"/>
        <item m="1" x="6410"/>
        <item m="1" x="7647"/>
        <item m="1" x="7698"/>
        <item m="1" x="4921"/>
        <item m="1" x="5838"/>
        <item m="1" x="3551"/>
        <item m="1" x="4092"/>
        <item m="1" x="6285"/>
        <item m="1" x="5962"/>
        <item m="1" x="3246"/>
        <item m="1" x="4818"/>
        <item m="1" x="4707"/>
        <item m="1" x="5665"/>
        <item m="1" x="4376"/>
        <item m="1" x="7452"/>
        <item m="1" x="3053"/>
        <item m="1" x="4324"/>
        <item m="1" x="2913"/>
        <item m="1" x="7658"/>
        <item m="1" x="4396"/>
        <item m="1" x="3693"/>
        <item m="1" x="6704"/>
        <item m="1" x="6438"/>
        <item m="1" x="3734"/>
        <item m="1" x="4475"/>
        <item m="1" x="7379"/>
        <item m="1" x="7786"/>
        <item m="1" x="4275"/>
        <item m="1" x="5207"/>
        <item m="1" x="4551"/>
        <item m="1" x="4494"/>
        <item m="1" x="6380"/>
        <item m="1" x="3344"/>
        <item m="1" x="2687"/>
        <item m="1" x="3513"/>
        <item m="1" x="2631"/>
        <item m="1" x="4721"/>
        <item m="1" x="5217"/>
        <item m="1" x="4319"/>
        <item m="1" x="6960"/>
        <item m="1" x="5990"/>
        <item m="1" x="4013"/>
        <item m="1" x="5399"/>
        <item m="1" x="6792"/>
        <item m="1" x="4807"/>
        <item m="1" x="3759"/>
        <item m="1" x="4030"/>
        <item m="1" x="7106"/>
        <item m="1" x="3532"/>
        <item m="1" x="2475"/>
        <item m="1" x="3799"/>
        <item m="1" x="4709"/>
        <item m="1" x="6851"/>
        <item m="1" x="7354"/>
        <item m="1" x="3634"/>
        <item m="1" x="6709"/>
        <item m="1" x="7775"/>
        <item m="1" x="3834"/>
        <item m="1" x="4976"/>
        <item m="1" x="5287"/>
        <item m="1" x="3150"/>
        <item m="1" x="7110"/>
        <item m="1" x="2686"/>
        <item m="1" x="2743"/>
        <item m="1" x="6417"/>
        <item m="1" x="4750"/>
        <item m="1" x="7812"/>
        <item m="1" x="7633"/>
        <item m="1" x="5585"/>
        <item m="1" x="6440"/>
        <item m="1" x="3676"/>
        <item m="1" x="7490"/>
        <item m="1" x="6379"/>
        <item m="1" x="5724"/>
        <item m="1" x="7173"/>
        <item m="1" x="6700"/>
        <item m="1" x="6223"/>
        <item m="1" x="5781"/>
        <item m="1" x="6024"/>
        <item m="1" x="4887"/>
        <item m="1" x="4437"/>
        <item m="1" x="6967"/>
        <item m="1" x="5581"/>
        <item m="1" x="4286"/>
        <item m="1" x="5361"/>
        <item m="1" x="6601"/>
        <item m="1" x="3217"/>
        <item m="1" x="7386"/>
        <item m="1" x="6492"/>
        <item m="1" x="4833"/>
        <item m="1" x="7057"/>
        <item m="1" x="2700"/>
        <item m="1" x="5876"/>
        <item m="1" x="7506"/>
        <item m="1" x="5067"/>
        <item m="1" x="4666"/>
        <item m="1" x="4256"/>
        <item m="1" x="4611"/>
        <item m="1" x="3536"/>
        <item m="1" x="6420"/>
        <item m="1" x="4761"/>
        <item m="1" x="5809"/>
        <item m="1" x="5803"/>
        <item m="1" x="4131"/>
        <item m="1" x="6404"/>
        <item m="1" x="7103"/>
        <item m="1" x="6355"/>
        <item m="1" x="5946"/>
        <item m="1" x="2672"/>
        <item m="1" x="3812"/>
        <item x="870"/>
        <item m="1" x="2313"/>
        <item m="1" x="2918"/>
        <item m="1" x="6265"/>
        <item m="1" x="6377"/>
        <item m="1" x="4608"/>
        <item m="1" x="5373"/>
        <item m="1" x="5416"/>
        <item m="1" x="6005"/>
        <item m="1" x="3574"/>
        <item m="1" x="4065"/>
        <item m="1" x="3092"/>
        <item m="1" x="4913"/>
        <item m="1" x="7408"/>
        <item m="1" x="6607"/>
        <item m="1" x="4420"/>
        <item m="1" x="4782"/>
        <item m="1" x="6985"/>
        <item m="1" x="3627"/>
        <item m="1" x="4233"/>
        <item m="1" x="6216"/>
        <item m="1" x="5894"/>
        <item m="1" x="3891"/>
        <item m="1" x="7700"/>
        <item m="1" x="5474"/>
        <item m="1" x="2449"/>
        <item m="1" x="7128"/>
        <item m="1" x="6374"/>
        <item m="1" x="5680"/>
        <item m="1" x="6825"/>
        <item m="1" x="5529"/>
        <item m="1" x="5974"/>
        <item m="1" x="4648"/>
        <item m="1" x="4230"/>
        <item m="1" x="7365"/>
        <item m="1" x="3293"/>
        <item m="1" x="4198"/>
        <item m="1" x="2595"/>
        <item m="1" x="6904"/>
        <item m="1" x="7512"/>
        <item m="1" x="5137"/>
        <item m="1" x="6890"/>
        <item m="1" x="6231"/>
        <item m="1" x="5856"/>
        <item m="1" x="3305"/>
        <item m="1" x="7696"/>
        <item m="1" x="7101"/>
        <item m="1" x="6620"/>
        <item m="1" x="5862"/>
        <item m="1" x="5667"/>
        <item m="1" x="5462"/>
        <item m="1" x="4955"/>
        <item m="1" x="7792"/>
        <item m="1" x="3215"/>
        <item m="1" x="5273"/>
        <item m="1" x="5592"/>
        <item m="1" x="3722"/>
        <item m="1" x="4885"/>
        <item m="1" x="3669"/>
        <item m="1" x="3427"/>
        <item m="1" x="4120"/>
        <item m="1" x="3974"/>
        <item m="1" x="7405"/>
        <item m="1" x="5904"/>
        <item m="1" x="7055"/>
        <item m="1" x="6850"/>
        <item m="1" x="3550"/>
        <item m="1" x="7835"/>
        <item m="1" x="6593"/>
        <item m="1" x="5810"/>
        <item m="1" x="6590"/>
        <item m="1" x="6270"/>
        <item m="1" x="7747"/>
        <item m="1" x="3931"/>
        <item m="1" x="6434"/>
        <item m="1" x="3770"/>
        <item x="1533"/>
        <item m="1" x="7567"/>
        <item m="1" x="4444"/>
        <item m="1" x="3516"/>
        <item m="1" x="5366"/>
        <item m="1" x="3508"/>
        <item m="1" x="7817"/>
        <item m="1" x="5058"/>
        <item m="1" x="3361"/>
        <item m="1" x="2421"/>
        <item m="1" x="3138"/>
        <item m="1" x="4356"/>
        <item m="1" x="6742"/>
        <item m="1" x="3876"/>
        <item m="1" x="6204"/>
        <item m="1" x="2688"/>
        <item m="1" x="3881"/>
        <item m="1" x="4644"/>
        <item m="1" x="6988"/>
        <item m="1" x="5014"/>
        <item m="1" x="4593"/>
        <item m="1" x="3159"/>
        <item m="1" x="4526"/>
        <item m="1" x="3275"/>
        <item m="1" x="4441"/>
        <item m="1" x="4864"/>
        <item m="1" x="6007"/>
        <item m="1" x="5268"/>
        <item m="1" x="2492"/>
        <item m="1" x="6916"/>
        <item m="1" x="4521"/>
        <item m="1" x="3239"/>
        <item m="1" x="6707"/>
        <item m="1" x="6591"/>
        <item m="1" x="6810"/>
        <item x="2262"/>
        <item m="1" x="6111"/>
        <item m="1" x="6289"/>
        <item m="1" x="3838"/>
        <item m="1" x="4694"/>
        <item m="1" x="3558"/>
        <item m="1" x="7826"/>
        <item m="1" x="5149"/>
        <item m="1" x="6545"/>
        <item m="1" x="7157"/>
        <item m="1" x="2530"/>
        <item m="1" x="4981"/>
        <item m="1" x="6291"/>
        <item m="1" x="2981"/>
        <item m="1" x="2637"/>
        <item m="1" x="7373"/>
        <item m="1" x="4406"/>
        <item m="1" x="4309"/>
        <item m="1" x="4800"/>
        <item m="1" x="6233"/>
        <item m="1" x="2310"/>
        <item m="1" x="3860"/>
        <item m="1" x="5983"/>
        <item m="1" x="7225"/>
        <item m="1" x="3822"/>
        <item m="1" x="6558"/>
        <item m="1" x="4932"/>
        <item m="1" x="5593"/>
        <item m="1" x="4194"/>
        <item m="1" x="6738"/>
        <item m="1" x="7092"/>
        <item m="1" x="2549"/>
        <item m="1" x="2419"/>
        <item m="1" x="6066"/>
        <item m="1" x="3376"/>
        <item m="1" x="5479"/>
        <item m="1" x="3553"/>
        <item m="1" x="2543"/>
        <item m="1" x="5150"/>
        <item m="1" x="4126"/>
        <item m="1" x="5182"/>
        <item m="1" x="6319"/>
        <item m="1" x="4268"/>
        <item m="1" x="6338"/>
        <item m="1" x="5583"/>
        <item m="1" x="7228"/>
        <item m="1" x="5321"/>
        <item m="1" x="3110"/>
        <item m="1" x="5295"/>
        <item m="1" x="6251"/>
        <item m="1" x="7008"/>
        <item m="1" x="5941"/>
        <item x="217"/>
        <item m="1" x="3738"/>
        <item m="1" x="2516"/>
        <item m="1" x="4414"/>
        <item m="1" x="3872"/>
        <item m="1" x="4398"/>
        <item m="1" x="4382"/>
        <item m="1" x="7416"/>
        <item m="1" x="3249"/>
        <item m="1" x="2365"/>
        <item m="1" x="5129"/>
        <item m="1" x="5421"/>
        <item m="1" x="6766"/>
        <item m="1" x="2429"/>
        <item m="1" x="2393"/>
        <item m="1" x="5412"/>
        <item m="1" x="6879"/>
        <item m="1" x="3897"/>
        <item m="1" x="7758"/>
        <item m="1" x="2716"/>
        <item m="1" x="3804"/>
        <item m="1" x="3428"/>
        <item m="1" x="2901"/>
        <item m="1" x="4765"/>
        <item m="1" x="5501"/>
        <item m="1" x="3709"/>
        <item m="1" x="3152"/>
        <item m="1" x="5053"/>
        <item m="1" x="4805"/>
        <item m="1" x="3763"/>
        <item m="1" x="6189"/>
        <item m="1" x="3671"/>
        <item m="1" x="2727"/>
        <item m="1" x="6842"/>
        <item m="1" x="6559"/>
        <item m="1" x="6282"/>
        <item m="1" x="6312"/>
        <item m="1" x="7746"/>
        <item m="1" x="5016"/>
        <item m="1" x="5943"/>
        <item m="1" x="4957"/>
        <item m="1" x="7607"/>
        <item m="1" x="5557"/>
        <item m="1" x="3637"/>
        <item m="1" x="6910"/>
        <item m="1" x="6870"/>
        <item m="1" x="4637"/>
        <item m="1" x="4712"/>
        <item m="1" x="7798"/>
        <item m="1" x="7251"/>
        <item m="1" x="5521"/>
        <item m="1" x="4146"/>
        <item m="1" x="4407"/>
        <item m="1" x="2470"/>
        <item m="1" x="6501"/>
        <item m="1" x="6307"/>
        <item m="1" x="6439"/>
        <item m="1" x="4507"/>
        <item m="1" x="3292"/>
        <item m="1" x="2448"/>
        <item m="1" x="3712"/>
        <item m="1" x="7217"/>
        <item m="1" x="3094"/>
        <item m="1" x="2354"/>
        <item m="1" x="4645"/>
        <item m="1" x="7825"/>
        <item m="1" x="2994"/>
        <item m="1" x="7346"/>
        <item m="1" x="5359"/>
        <item m="1" x="7200"/>
        <item m="1" x="7019"/>
        <item m="1" x="7703"/>
        <item m="1" x="3582"/>
        <item m="1" x="3255"/>
        <item m="1" x="2400"/>
        <item m="1" x="7319"/>
        <item m="1" x="4876"/>
        <item m="1" x="6461"/>
        <item m="1" x="2837"/>
        <item m="1" x="2725"/>
        <item m="1" x="4307"/>
        <item m="1" x="4140"/>
        <item m="1" x="4954"/>
        <item m="1" x="6799"/>
        <item m="1" x="4889"/>
        <item m="1" x="3218"/>
        <item m="1" x="6274"/>
        <item m="1" x="7257"/>
        <item m="1" x="3879"/>
        <item m="1" x="3603"/>
        <item m="1" x="5835"/>
        <item m="1" x="3917"/>
        <item m="1" x="3941"/>
        <item m="1" x="5306"/>
        <item m="1" x="7129"/>
        <item m="1" x="4332"/>
        <item m="1" x="4795"/>
        <item m="1" x="5892"/>
        <item m="1" x="3943"/>
        <item m="1" x="7123"/>
        <item m="1" x="2866"/>
        <item m="1" x="4199"/>
        <item m="1" x="3647"/>
        <item m="1" x="4999"/>
        <item m="1" x="6996"/>
        <item m="1" x="2871"/>
        <item m="1" x="4232"/>
        <item m="1" x="7369"/>
        <item m="1" x="5443"/>
        <item m="1" x="3105"/>
        <item m="1" x="2936"/>
        <item m="1" x="3725"/>
        <item m="1" x="2766"/>
        <item m="1" x="7021"/>
        <item m="1" x="5371"/>
        <item m="1" x="7062"/>
        <item m="1" x="6884"/>
        <item m="1" x="7722"/>
        <item m="1" x="6947"/>
        <item m="1" x="4097"/>
        <item m="1" x="3481"/>
        <item m="1" x="6702"/>
        <item m="1" x="3114"/>
        <item m="1" x="7222"/>
        <item m="1" x="5847"/>
        <item m="1" x="3758"/>
        <item m="1" x="6954"/>
        <item m="1" x="6082"/>
        <item m="1" x="4969"/>
        <item m="1" x="6290"/>
        <item m="1" x="7335"/>
        <item m="1" x="7340"/>
        <item m="1" x="5611"/>
        <item m="1" x="5184"/>
        <item m="1" x="7086"/>
        <item m="1" x="4768"/>
        <item m="1" x="7023"/>
        <item m="1" x="5531"/>
        <item m="1" x="4070"/>
        <item m="1" x="2436"/>
        <item m="1" x="4696"/>
        <item m="1" x="6165"/>
        <item m="1" x="4143"/>
        <item m="1" x="7473"/>
        <item m="1" x="2383"/>
        <item m="1" x="5407"/>
        <item m="1" x="2435"/>
        <item m="1" x="6537"/>
        <item m="1" x="6025"/>
        <item m="1" x="3488"/>
        <item m="1" x="5081"/>
        <item m="1" x="5910"/>
        <item m="1" x="4953"/>
        <item m="1" x="3139"/>
        <item m="1" x="4422"/>
        <item m="1" x="5267"/>
        <item m="1" x="7171"/>
        <item m="1" x="6124"/>
        <item m="1" x="4393"/>
        <item m="1" x="6003"/>
        <item m="1" x="5925"/>
        <item m="1" x="2880"/>
        <item m="1" x="5713"/>
        <item m="1" x="7005"/>
        <item m="1" x="2878"/>
        <item m="1" x="6836"/>
        <item m="1" x="6615"/>
        <item m="1" x="5937"/>
        <item m="1" x="7082"/>
        <item m="1" x="4638"/>
        <item m="1" x="2489"/>
        <item m="1" x="4431"/>
        <item m="1" x="3242"/>
        <item m="1" x="6470"/>
        <item m="1" x="7020"/>
        <item m="1" x="4786"/>
        <item m="1" x="4063"/>
        <item m="1" x="7289"/>
        <item m="1" x="3438"/>
        <item m="1" x="6249"/>
        <item m="1" x="5281"/>
        <item m="1" x="6723"/>
        <item m="1" x="3097"/>
        <item m="1" x="7041"/>
        <item m="1" x="5491"/>
        <item m="1" x="6099"/>
        <item m="1" x="3852"/>
        <item m="1" x="5400"/>
        <item m="1" x="4829"/>
        <item m="1" x="5918"/>
        <item m="1" x="3366"/>
        <item m="1" x="5900"/>
        <item m="1" x="6638"/>
        <item m="1" x="4293"/>
        <item m="1" x="2962"/>
        <item m="1" x="3813"/>
        <item m="1" x="6220"/>
        <item m="1" x="7152"/>
        <item m="1" x="4534"/>
        <item m="1" x="6540"/>
        <item m="1" x="7781"/>
        <item m="1" x="4552"/>
        <item m="1" x="7761"/>
        <item m="1" x="5788"/>
        <item m="1" x="5286"/>
        <item m="1" x="7095"/>
        <item m="1" x="5700"/>
        <item m="1" x="3889"/>
        <item m="1" x="2749"/>
        <item m="1" x="7168"/>
        <item m="1" x="7284"/>
        <item m="1" x="4760"/>
        <item m="1" x="7060"/>
        <item m="1" x="3117"/>
        <item m="1" x="7694"/>
        <item m="1" x="4336"/>
        <item m="1" x="5967"/>
        <item m="1" x="7833"/>
        <item m="1" x="6514"/>
        <item m="1" x="6140"/>
        <item m="1" x="4629"/>
        <item m="1" x="5141"/>
        <item m="1" x="2857"/>
        <item m="1" x="7554"/>
        <item m="1" x="6798"/>
        <item m="1" x="4121"/>
        <item m="1" x="7004"/>
        <item m="1" x="3645"/>
        <item m="1" x="5563"/>
        <item m="1" x="5426"/>
        <item m="1" x="5265"/>
        <item m="1" x="4576"/>
        <item m="1" x="4142"/>
        <item m="1" x="6650"/>
        <item m="1" x="4125"/>
        <item m="1" x="3191"/>
        <item m="1" x="5214"/>
        <item m="1" x="7017"/>
        <item m="1" x="7351"/>
        <item m="1" x="3567"/>
        <item m="1" x="2612"/>
        <item m="1" x="2673"/>
        <item m="1" x="4835"/>
        <item m="1" x="7802"/>
        <item m="1" x="5634"/>
        <item m="1" x="7419"/>
        <item m="1" x="5858"/>
        <item m="1" x="7313"/>
        <item m="1" x="4633"/>
        <item m="1" x="2915"/>
        <item m="1" x="7748"/>
        <item m="1" x="2358"/>
        <item m="1" x="2705"/>
        <item m="1" x="6874"/>
        <item m="1" x="5663"/>
        <item m="1" x="6339"/>
        <item m="1" x="4946"/>
        <item m="1" x="2959"/>
        <item m="1" x="2420"/>
        <item m="1" x="7484"/>
        <item m="1" x="6860"/>
        <item m="1" x="7433"/>
        <item m="1" x="5579"/>
        <item m="1" x="2982"/>
        <item m="1" x="6568"/>
        <item m="1" x="3549"/>
        <item m="1" x="4682"/>
        <item m="1" x="2423"/>
        <item m="1" x="6261"/>
        <item m="1" x="4445"/>
        <item m="1" x="4058"/>
        <item m="1" x="6050"/>
        <item m="1" x="2586"/>
        <item m="1" x="4626"/>
        <item m="1" x="4064"/>
        <item m="1" x="5039"/>
        <item m="1" x="7064"/>
        <item m="1" x="2452"/>
        <item m="1" x="6936"/>
        <item m="1" x="3169"/>
        <item m="1" x="6675"/>
        <item m="1" x="3685"/>
        <item m="1" x="5571"/>
        <item m="1" x="2806"/>
        <item m="1" x="5163"/>
        <item m="1" x="2721"/>
        <item m="1" x="2626"/>
        <item m="1" x="5246"/>
        <item m="1" x="3007"/>
        <item m="1" x="6938"/>
        <item m="1" x="7315"/>
        <item x="1357"/>
        <item m="1" x="3038"/>
        <item m="1" x="5783"/>
        <item m="1" x="7305"/>
        <item m="1" x="4369"/>
        <item m="1" x="6157"/>
        <item m="1" x="4772"/>
        <item m="1" x="6485"/>
        <item m="1" x="4261"/>
        <item m="1" x="2567"/>
        <item m="1" x="6169"/>
        <item m="1" x="2427"/>
        <item m="1" x="7306"/>
        <item m="1" x="3398"/>
        <item m="1" x="4568"/>
        <item m="1" x="5839"/>
        <item m="1" x="7203"/>
        <item m="1" x="4504"/>
        <item m="1" x="4087"/>
        <item m="1" x="2970"/>
        <item m="1" x="2575"/>
        <item m="1" x="6880"/>
        <item m="1" x="6727"/>
        <item m="1" x="6313"/>
        <item m="1" x="5117"/>
        <item m="1" x="3355"/>
        <item m="1" x="7412"/>
        <item m="1" x="5819"/>
        <item m="1" x="4865"/>
        <item m="1" x="4270"/>
        <item m="1" x="3964"/>
        <item m="1" x="3214"/>
        <item m="1" x="4959"/>
        <item m="1" x="3335"/>
        <item m="1" x="4967"/>
        <item m="1" x="3869"/>
        <item m="1" x="5502"/>
        <item m="1" x="5556"/>
        <item m="1" x="4656"/>
        <item m="1" x="3025"/>
        <item m="1" x="3988"/>
        <item m="1" x="7316"/>
        <item m="1" x="5050"/>
        <item m="1" x="5978"/>
        <item m="1" x="2456"/>
        <item m="1" x="5112"/>
        <item m="1" x="6684"/>
        <item m="1" x="7368"/>
        <item m="1" x="3372"/>
        <item m="1" x="7137"/>
        <item m="1" x="3357"/>
        <item m="1" x="6222"/>
        <item m="1" x="3748"/>
        <item m="1" x="2546"/>
        <item m="1" x="6508"/>
        <item m="1" x="7673"/>
        <item m="1" x="5431"/>
        <item m="1" x="3388"/>
        <item m="1" x="3493"/>
        <item m="1" x="7261"/>
        <item m="1" x="2682"/>
        <item m="1" x="3133"/>
        <item m="1" x="6718"/>
        <item m="1" x="4949"/>
        <item m="1" x="2613"/>
        <item m="1" x="5444"/>
        <item m="1" x="7382"/>
        <item m="1" x="6076"/>
        <item m="1" x="3491"/>
        <item m="1" x="4335"/>
        <item m="1" x="7487"/>
        <item m="1" x="4165"/>
        <item m="1" x="2460"/>
        <item m="1" x="5871"/>
        <item m="1" x="6314"/>
        <item m="1" x="3071"/>
        <item m="1" x="7471"/>
        <item m="1" x="6802"/>
        <item m="1" x="5065"/>
        <item m="1" x="6426"/>
        <item m="1" x="4127"/>
        <item x="862"/>
        <item m="1" x="4454"/>
        <item m="1" x="6001"/>
        <item m="1" x="5681"/>
        <item m="1" x="3612"/>
        <item m="1" x="3431"/>
        <item m="1" x="4834"/>
        <item m="1" x="4209"/>
        <item m="1" x="5478"/>
        <item m="1" x="5734"/>
        <item m="1" x="7508"/>
        <item m="1" x="5817"/>
        <item m="1" x="2940"/>
        <item m="1" x="4115"/>
        <item m="1" x="4456"/>
        <item m="1" x="4221"/>
        <item m="1" x="4749"/>
        <item m="1" x="5181"/>
        <item m="1" x="3473"/>
        <item m="1" x="2321"/>
        <item m="1" x="3894"/>
        <item m="1" x="2629"/>
        <item m="1" x="6446"/>
        <item m="1" x="2709"/>
        <item m="1" x="2662"/>
        <item m="1" x="5092"/>
        <item m="1" x="6548"/>
        <item m="1" x="3595"/>
        <item m="1" x="7235"/>
        <item m="1" x="4438"/>
        <item m="1" x="4029"/>
        <item m="1" x="2955"/>
        <item m="1" x="6838"/>
        <item m="1" x="4742"/>
        <item m="1" x="3705"/>
        <item m="1" x="3502"/>
        <item m="1" x="6327"/>
        <item m="1" x="7109"/>
        <item m="1" x="5259"/>
        <item m="1" x="3823"/>
        <item m="1" x="4982"/>
        <item m="1" x="7764"/>
        <item m="1" x="5083"/>
        <item m="1" x="5257"/>
        <item m="1" x="5769"/>
        <item m="1" x="5730"/>
        <item m="1" x="7130"/>
        <item m="1" x="6311"/>
        <item m="1" x="3451"/>
        <item m="1" x="2714"/>
        <item m="1" x="3807"/>
        <item m="1" x="6937"/>
        <item m="1" x="2501"/>
        <item m="1" x="4285"/>
        <item m="1" x="4723"/>
        <item m="1" x="5776"/>
        <item m="1" x="4937"/>
        <item m="1" x="5963"/>
        <item m="1" x="7166"/>
        <item m="1" x="3809"/>
        <item m="1" x="6834"/>
        <item m="1" x="5008"/>
        <item m="1" x="2496"/>
        <item m="1" x="6611"/>
        <item m="1" x="3219"/>
        <item m="1" x="2842"/>
        <item m="1" x="5473"/>
        <item m="1" x="7120"/>
        <item m="1" x="2669"/>
        <item m="1" x="4640"/>
        <item m="1" x="5517"/>
        <item m="1" x="5791"/>
        <item m="1" x="3735"/>
        <item m="1" x="6955"/>
        <item m="1" x="6604"/>
        <item m="1" x="5780"/>
        <item m="1" x="6498"/>
        <item m="1" x="3900"/>
        <item m="1" x="4265"/>
        <item m="1" x="4639"/>
        <item m="1" x="2917"/>
        <item m="1" x="3911"/>
        <item m="1" x="5131"/>
        <item m="1" x="4262"/>
        <item m="1" x="7321"/>
        <item m="1" x="4911"/>
        <item x="1095"/>
        <item m="1" x="6147"/>
        <item m="1" x="7610"/>
        <item m="1" x="5601"/>
        <item m="1" x="5673"/>
        <item m="1" x="5863"/>
        <item m="1" x="4649"/>
        <item m="1" x="3906"/>
        <item m="1" x="6280"/>
        <item m="1" x="2980"/>
        <item m="1" x="6431"/>
        <item m="1" x="6599"/>
        <item m="1" x="7690"/>
        <item m="1" x="7136"/>
        <item m="1" x="5483"/>
        <item m="1" x="3082"/>
        <item m="1" x="3968"/>
        <item m="1" x="4018"/>
        <item m="1" x="4034"/>
        <item m="1" x="7138"/>
        <item m="1" x="2441"/>
        <item m="1" x="6991"/>
        <item m="1" x="7266"/>
        <item m="1" x="2737"/>
        <item m="1" x="5292"/>
        <item m="1" x="2466"/>
        <item m="1" x="2755"/>
        <item m="1" x="2316"/>
        <item m="1" x="3460"/>
        <item m="1" x="6587"/>
        <item m="1" x="5222"/>
        <item m="1" x="3395"/>
        <item m="1" x="5552"/>
        <item m="1" x="5175"/>
        <item m="1" x="7367"/>
        <item m="1" x="5245"/>
        <item m="1" x="6349"/>
        <item m="1" x="5069"/>
        <item m="1" x="3928"/>
        <item m="1" x="5468"/>
        <item m="1" x="6081"/>
        <item m="1" x="3883"/>
        <item m="1" x="6667"/>
        <item m="1" x="3986"/>
        <item m="1" x="7800"/>
        <item m="1" x="5542"/>
        <item m="1" x="2572"/>
        <item m="1" x="2620"/>
        <item m="1" x="6342"/>
        <item m="1" x="4653"/>
        <item m="1" x="4342"/>
        <item m="1" x="6556"/>
        <item m="1" x="4195"/>
        <item m="1" x="5414"/>
        <item m="1" x="7491"/>
        <item m="1" x="7140"/>
        <item m="1" x="3441"/>
        <item m="1" x="4873"/>
        <item m="1" x="2839"/>
        <item m="1" x="3471"/>
        <item m="1" x="3919"/>
        <item m="1" x="3156"/>
        <item m="1" x="3736"/>
        <item m="1" x="4178"/>
        <item m="1" x="3614"/>
        <item m="1" x="4326"/>
        <item m="1" x="4956"/>
        <item m="1" x="5445"/>
        <item m="1" x="7639"/>
        <item m="1" x="6449"/>
        <item m="1" x="3783"/>
        <item m="1" x="5695"/>
        <item m="1" x="2604"/>
        <item m="1" x="7250"/>
        <item m="1" x="7189"/>
        <item m="1" x="3787"/>
        <item m="1" x="5697"/>
        <item m="1" x="5786"/>
        <item m="1" x="3197"/>
        <item m="1" x="3309"/>
        <item m="1" x="2642"/>
        <item m="1" x="3751"/>
        <item m="1" x="6726"/>
        <item m="1" x="6052"/>
        <item m="1" x="6669"/>
        <item m="1" x="7803"/>
        <item m="1" x="6435"/>
        <item m="1" x="3779"/>
        <item m="1" x="5277"/>
        <item m="1" x="3871"/>
        <item m="1" x="4050"/>
        <item m="1" x="3009"/>
        <item m="1" x="5722"/>
        <item m="1" x="3800"/>
        <item m="1" x="7435"/>
        <item m="1" x="4485"/>
        <item m="1" x="7815"/>
        <item m="1" x="4862"/>
        <item m="1" x="5020"/>
        <item m="1" x="7458"/>
        <item m="1" x="3851"/>
        <item m="1" x="3119"/>
        <item m="1" x="3810"/>
        <item m="1" x="3442"/>
        <item m="1" x="4219"/>
        <item m="1" x="6491"/>
        <item m="1" x="3840"/>
        <item m="1" x="2809"/>
        <item m="1" x="2961"/>
        <item m="1" x="5106"/>
        <item m="1" x="6908"/>
        <item m="1" x="6013"/>
        <item m="1" x="2973"/>
        <item m="1" x="7094"/>
        <item m="1" x="5100"/>
        <item m="1" x="7180"/>
        <item m="1" x="2600"/>
        <item m="1" x="6815"/>
        <item m="1" x="7273"/>
        <item m="1" x="5070"/>
        <item m="1" x="5048"/>
        <item m="1" x="7363"/>
        <item m="1" x="6603"/>
        <item m="1" x="6900"/>
        <item m="1" x="2922"/>
        <item m="1" x="6437"/>
        <item m="1" x="3277"/>
        <item m="1" x="6521"/>
        <item m="1" x="2413"/>
        <item m="1" x="4744"/>
        <item m="1" x="7723"/>
        <item m="1" x="6230"/>
        <item m="1" x="3233"/>
        <item m="1" x="4135"/>
        <item m="1" x="3476"/>
        <item m="1" x="5827"/>
        <item m="1" x="4993"/>
        <item m="1" x="7061"/>
        <item m="1" x="2978"/>
        <item m="1" x="6070"/>
        <item m="1" x="6200"/>
        <item m="1" x="6239"/>
        <item m="1" x="6640"/>
        <item m="1" x="5630"/>
        <item m="1" x="6225"/>
        <item m="1" x="5363"/>
        <item m="1" x="2664"/>
        <item m="1" x="3439"/>
        <item m="1" x="2570"/>
        <item m="1" x="5085"/>
        <item m="1" x="6047"/>
        <item m="1" x="2850"/>
        <item m="1" x="6021"/>
        <item m="1" x="3195"/>
        <item m="1" x="4105"/>
        <item m="1" x="7583"/>
        <item m="1" x="7534"/>
        <item m="1" x="3199"/>
        <item m="1" x="7779"/>
        <item m="1" x="4054"/>
        <item m="1" x="4558"/>
        <item m="1" x="6096"/>
        <item m="1" x="3256"/>
        <item m="1" x="3918"/>
        <item m="1" x="2562"/>
        <item m="1" x="3311"/>
        <item m="1" x="3960"/>
        <item m="1" x="4891"/>
        <item m="1" x="5738"/>
        <item m="1" x="4546"/>
        <item m="1" x="2582"/>
        <item m="1" x="5395"/>
        <item m="1" x="3420"/>
        <item m="1" x="2390"/>
        <item m="1" x="5110"/>
        <item m="1" x="5511"/>
        <item m="1" x="7388"/>
        <item m="1" x="6351"/>
        <item m="1" x="5714"/>
        <item m="1" x="6831"/>
        <item m="1" x="6920"/>
        <item m="1" x="3070"/>
        <item m="1" x="6176"/>
        <item m="1" x="2848"/>
        <item m="1" x="4197"/>
        <item m="1" x="3824"/>
        <item m="1" x="3670"/>
        <item m="1" x="6010"/>
        <item m="1" x="3673"/>
        <item m="1" x="6896"/>
        <item m="1" x="5852"/>
        <item m="1" x="6158"/>
        <item m="1" x="7706"/>
        <item m="1" x="4312"/>
        <item m="1" x="3825"/>
        <item m="1" x="5279"/>
        <item m="1" x="6513"/>
        <item m="1" x="3173"/>
        <item m="1" x="5908"/>
        <item m="1" x="5570"/>
        <item m="1" x="6725"/>
        <item m="1" x="6494"/>
        <item m="1" x="6602"/>
        <item m="1" x="3107"/>
        <item m="1" x="5907"/>
        <item m="1" x="7195"/>
        <item m="1" x="7039"/>
        <item m="1" x="5108"/>
        <item m="1" x="4555"/>
        <item m="1" x="6535"/>
        <item m="1" x="7517"/>
        <item m="1" x="6632"/>
        <item m="1" x="6063"/>
        <item m="1" x="4072"/>
        <item m="1" x="4480"/>
        <item m="1" x="6689"/>
        <item m="1" x="7377"/>
        <item m="1" x="7175"/>
        <item m="1" x="6022"/>
        <item m="1" x="3454"/>
        <item m="1" x="6735"/>
        <item m="1" x="7058"/>
        <item m="1" x="2697"/>
        <item m="1" x="5849"/>
        <item m="1" x="6320"/>
        <item m="1" x="6965"/>
        <item m="1" x="3821"/>
        <item m="1" x="2782"/>
        <item m="1" x="6332"/>
        <item m="1" x="7265"/>
        <item m="1" x="2808"/>
        <item m="1" x="2841"/>
        <item m="1" x="2624"/>
        <item m="1" x="7831"/>
        <item m="1" x="2870"/>
        <item m="1" x="3998"/>
        <item m="1" x="4978"/>
        <item x="928"/>
        <item m="1" x="6095"/>
        <item m="1" x="4387"/>
        <item m="1" x="7212"/>
        <item m="1" x="3450"/>
        <item m="1" x="7229"/>
        <item m="1" x="5432"/>
        <item m="1" x="3605"/>
        <item m="1" x="5647"/>
        <item m="1" x="4229"/>
        <item m="1" x="4100"/>
        <item m="1" x="6621"/>
        <item m="1" x="5215"/>
        <item m="1" x="6921"/>
        <item m="1" x="2729"/>
        <item x="1032"/>
        <item m="1" x="2392"/>
        <item m="1" x="7154"/>
        <item m="1" x="7591"/>
        <item m="1" x="2831"/>
        <item m="1" x="4090"/>
        <item m="1" x="4171"/>
        <item m="1" x="6101"/>
        <item m="1" x="3050"/>
        <item m="1" x="5582"/>
        <item m="1" x="4872"/>
        <item m="1" x="2334"/>
        <item m="1" x="7654"/>
        <item m="1" x="4548"/>
        <item m="1" x="5405"/>
        <item m="1" x="4898"/>
        <item m="1" x="2783"/>
        <item m="1" x="7561"/>
        <item m="1" x="7819"/>
        <item m="1" x="5942"/>
        <item m="1" x="4250"/>
        <item m="1" x="3526"/>
        <item m="1" x="5376"/>
        <item m="1" x="4252"/>
        <item m="1" x="2798"/>
        <item m="1" x="4351"/>
        <item m="1" x="5752"/>
        <item x="1247"/>
        <item m="1" x="3745"/>
        <item m="1" x="4294"/>
        <item m="1" x="7505"/>
        <item m="1" x="6919"/>
        <item m="1" x="7149"/>
        <item m="1" x="2453"/>
        <item m="1" x="7660"/>
        <item m="1" x="6542"/>
        <item m="1" x="3257"/>
        <item m="1" x="7268"/>
        <item m="1" x="4113"/>
        <item m="1" x="2964"/>
        <item m="1" x="6027"/>
        <item m="1" x="5782"/>
        <item m="1" x="3226"/>
        <item m="1" x="4158"/>
        <item m="1" x="7100"/>
        <item m="1" x="4311"/>
        <item m="1" x="3959"/>
        <item m="1" x="7394"/>
        <item m="1" x="6941"/>
        <item m="1" x="2602"/>
        <item m="1" x="4149"/>
        <item m="1" x="4675"/>
        <item m="1" x="7695"/>
        <item m="1" x="4240"/>
        <item m="1" x="4271"/>
        <item m="1" x="4350"/>
        <item m="1" x="3659"/>
        <item m="1" x="4412"/>
        <item m="1" x="4263"/>
        <item m="1" x="7799"/>
        <item m="1" x="3975"/>
        <item m="1" x="2827"/>
        <item m="1" x="2731"/>
        <item m="1" x="4259"/>
        <item m="1" x="5754"/>
        <item m="1" x="6303"/>
        <item m="1" x="4192"/>
        <item m="1" x="5119"/>
        <item x="1429"/>
        <item m="1" x="5263"/>
        <item m="1" x="7618"/>
        <item m="1" x="4945"/>
        <item m="1" x="4775"/>
        <item m="1" x="4617"/>
        <item m="1" x="3880"/>
        <item m="1" x="2514"/>
        <item m="1" x="6170"/>
        <item m="1" x="5598"/>
        <item m="1" x="4740"/>
        <item m="1" x="3585"/>
        <item m="1" x="5953"/>
        <item m="1" x="3559"/>
        <item m="1" x="5957"/>
        <item m="1" x="6876"/>
        <item m="1" x="3101"/>
        <item m="1" x="6018"/>
        <item m="1" x="2483"/>
        <item m="1" x="7443"/>
        <item m="1" x="6044"/>
        <item m="1" x="5428"/>
        <item m="1" x="3829"/>
        <item m="1" x="2865"/>
        <item m="1" x="5784"/>
        <item m="1" x="6826"/>
        <item m="1" x="6308"/>
        <item m="1" x="3977"/>
        <item m="1" x="6246"/>
        <item m="1" x="4239"/>
        <item m="1" x="5160"/>
        <item m="1" x="4588"/>
        <item m="1" x="5820"/>
        <item m="1" x="3129"/>
        <item m="1" x="5239"/>
        <item m="1" x="6606"/>
        <item m="1" x="5437"/>
        <item m="1" x="4845"/>
        <item m="1" x="6381"/>
        <item m="1" x="5653"/>
        <item m="1" x="3271"/>
        <item m="1" x="7040"/>
        <item m="1" x="5508"/>
        <item m="1" x="2325"/>
        <item m="1" x="3850"/>
        <item m="1" x="5637"/>
        <item m="1" x="7555"/>
        <item m="1" x="6581"/>
        <item m="1" x="4027"/>
        <item m="1" x="7526"/>
        <item m="1" x="4947"/>
        <item m="1" x="7646"/>
        <item m="1" x="4334"/>
        <item m="1" x="5178"/>
        <item m="1" x="3650"/>
        <item m="1" x="2444"/>
        <item m="1" x="4699"/>
        <item m="1" x="3942"/>
        <item m="1" x="4883"/>
        <item m="1" x="5206"/>
        <item m="1" x="7827"/>
        <item m="1" x="3489"/>
        <item m="1" x="2720"/>
        <item m="1" x="3926"/>
        <item m="1" x="4098"/>
        <item m="1" x="6861"/>
        <item m="1" x="3677"/>
        <item m="1" x="7374"/>
        <item m="1" x="3899"/>
        <item m="1" x="2660"/>
        <item m="1" x="6994"/>
        <item x="1785"/>
        <item m="1" x="2694"/>
        <item m="1" x="3877"/>
        <item m="1" x="3522"/>
        <item m="1" x="5219"/>
        <item m="1" x="7267"/>
        <item m="1" x="7721"/>
        <item m="1" x="3328"/>
        <item m="1" x="2382"/>
        <item m="1" x="6259"/>
        <item m="1" x="4952"/>
        <item x="343"/>
        <item m="1" x="5993"/>
        <item m="1" x="2352"/>
        <item m="1" x="6863"/>
        <item m="1" x="5368"/>
        <item m="1" x="2437"/>
        <item m="1" x="6190"/>
        <item m="1" x="4676"/>
        <item m="1" x="6493"/>
        <item m="1" x="5423"/>
        <item m="1" x="4585"/>
        <item m="1" x="2589"/>
        <item m="1" x="5346"/>
        <item m="1" x="4561"/>
        <item m="1" x="4989"/>
        <item m="1" x="7680"/>
        <item x="1637"/>
        <item m="1" x="6203"/>
        <item m="1" x="7850"/>
        <item m="1" x="5336"/>
        <item m="1" x="6162"/>
        <item x="1268"/>
        <item m="1" x="3916"/>
        <item m="1" x="4297"/>
        <item m="1" x="6777"/>
        <item m="1" x="5195"/>
        <item m="1" x="4767"/>
        <item m="1" x="5509"/>
        <item m="1" x="6121"/>
        <item m="1" x="6409"/>
        <item m="1" x="6465"/>
        <item m="1" x="5244"/>
        <item m="1" x="5385"/>
        <item m="1" x="5929"/>
        <item m="1" x="2909"/>
        <item m="1" x="4867"/>
        <item m="1" x="2510"/>
        <item m="1" x="4357"/>
        <item m="1" x="6849"/>
        <item m="1" x="6328"/>
        <item m="1" x="5966"/>
        <item m="1" x="6245"/>
        <item m="1" x="7631"/>
        <item m="1" x="3796"/>
        <item m="1" x="7292"/>
        <item m="1" x="6352"/>
        <item m="1" x="2977"/>
        <item m="1" x="3162"/>
        <item x="802"/>
        <item m="1" x="5865"/>
        <item m="1" x="4305"/>
        <item m="1" x="4789"/>
        <item m="1" x="4176"/>
        <item m="1" x="3106"/>
        <item m="1" x="5504"/>
        <item m="1" x="3521"/>
        <item m="1" x="4910"/>
        <item m="1" x="4916"/>
        <item m="1" x="4173"/>
        <item m="1" x="7531"/>
        <item m="1" x="5164"/>
        <item x="735"/>
        <item m="1" x="3394"/>
        <item m="1" x="6811"/>
        <item m="1" x="4601"/>
        <item m="1" x="4425"/>
        <item m="1" x="7600"/>
        <item m="1" x="5712"/>
        <item m="1" x="3674"/>
        <item m="1" x="6661"/>
        <item m="1" x="7662"/>
        <item m="1" x="4944"/>
        <item m="1" x="6098"/>
        <item m="1" x="2751"/>
        <item m="1" x="6952"/>
        <item m="1" x="2585"/>
        <item m="1" x="4680"/>
        <item m="1" x="5916"/>
        <item m="1" x="5446"/>
        <item m="1" x="4642"/>
        <item m="1" x="6012"/>
        <item m="1" x="5438"/>
        <item m="1" x="3006"/>
        <item m="1" x="3379"/>
        <item m="1" x="6002"/>
        <item m="1" x="5633"/>
        <item m="1" x="3329"/>
        <item m="1" x="6015"/>
        <item m="1" x="3327"/>
        <item m="1" x="4179"/>
        <item m="1" x="3029"/>
        <item m="1" x="4366"/>
        <item m="1" x="3077"/>
        <item m="1" x="3566"/>
        <item m="1" x="3548"/>
        <item m="1" x="6226"/>
        <item m="1" x="2469"/>
        <item m="1" x="5690"/>
        <item m="1" x="2333"/>
        <item m="1" x="7069"/>
        <item m="1" x="4528"/>
        <item m="1" x="5299"/>
        <item m="1" x="7415"/>
        <item m="1" x="6441"/>
        <item x="693"/>
        <item m="1" x="2408"/>
        <item x="999"/>
        <item m="1" x="2903"/>
        <item m="1" x="5186"/>
        <item m="1" x="2654"/>
        <item m="1" x="4124"/>
        <item m="1" x="6116"/>
        <item m="1" x="6478"/>
        <item m="1" x="4781"/>
        <item m="1" x="7285"/>
        <item m="1" x="3418"/>
        <item m="1" x="4933"/>
        <item m="1" x="7667"/>
        <item m="1" x="3944"/>
        <item m="1" x="4842"/>
        <item m="1" x="6482"/>
        <item m="1" x="7018"/>
        <item m="1" x="3777"/>
        <item m="1" x="3251"/>
        <item m="1" x="6780"/>
        <item m="1" x="6724"/>
        <item m="1" x="5262"/>
        <item m="1" x="6473"/>
        <item m="1" x="7194"/>
        <item m="1" x="4711"/>
        <item m="1" x="3103"/>
        <item m="1" x="3421"/>
        <item m="1" x="7158"/>
        <item m="1" x="7218"/>
        <item m="1" x="4783"/>
        <item m="1" x="4616"/>
        <item m="1" x="6809"/>
        <item m="1" x="4152"/>
        <item m="1" x="5190"/>
        <item m="1" x="4433"/>
        <item m="1" x="7816"/>
        <item m="1" x="5390"/>
        <item m="1" x="6731"/>
        <item x="88"/>
        <item m="1" x="3205"/>
        <item m="1" x="2796"/>
        <item m="1" x="5807"/>
        <item m="1" x="3202"/>
        <item m="1" x="4877"/>
        <item m="1" x="4106"/>
        <item m="1" x="4318"/>
        <item m="1" x="6051"/>
        <item m="1" x="4094"/>
        <item m="1" x="2520"/>
        <item m="1" x="5451"/>
        <item m="1" x="7470"/>
        <item m="1" x="4562"/>
        <item m="1" x="5430"/>
        <item m="1" x="3146"/>
        <item m="1" x="3040"/>
        <item m="1" x="5304"/>
        <item m="1" x="6639"/>
        <item m="1" x="5068"/>
        <item m="1" x="4542"/>
        <item m="1" x="4904"/>
        <item m="1" x="7728"/>
        <item m="1" x="2953"/>
        <item m="1" x="2958"/>
        <item m="1" x="3794"/>
        <item m="1" x="2652"/>
        <item m="1" x="7240"/>
        <item m="1" x="5789"/>
        <item m="1" x="5683"/>
        <item m="1" x="2644"/>
        <item m="1" x="3042"/>
        <item m="1" x="6582"/>
        <item m="1" x="3161"/>
        <item m="1" x="5208"/>
        <item m="1" x="2517"/>
        <item m="1" x="5971"/>
        <item m="1" x="6065"/>
        <item m="1" x="3945"/>
        <item m="1" x="3228"/>
        <item m="1" x="2312"/>
        <item m="1" x="6392"/>
        <item m="1" x="3402"/>
        <item m="1" x="2564"/>
        <item m="1" x="6668"/>
        <item m="1" x="2747"/>
        <item m="1" x="3483"/>
        <item x="433"/>
        <item m="1" x="7031"/>
        <item m="1" x="4784"/>
        <item m="1" x="7210"/>
        <item m="1" x="6337"/>
        <item m="1" x="3365"/>
        <item m="1" x="4518"/>
        <item m="1" x="6516"/>
        <item m="1" x="6336"/>
        <item m="1" x="3487"/>
        <item m="1" x="2467"/>
        <item m="1" x="6804"/>
        <item m="1" x="7022"/>
        <item m="1" x="5650"/>
        <item m="1" x="4360"/>
        <item m="1" x="4186"/>
        <item m="1" x="2509"/>
        <item m="1" x="4505"/>
        <item m="1" x="7411"/>
        <item m="1" x="3820"/>
        <item m="1" x="6859"/>
        <item m="1" x="3469"/>
        <item m="1" x="4643"/>
        <item x="711"/>
        <item m="1" x="5661"/>
        <item m="1" x="4841"/>
        <item m="1" x="4359"/>
        <item m="1" x="3409"/>
        <item m="1" x="6791"/>
        <item m="1" x="6517"/>
        <item m="1" x="3035"/>
        <item m="1" x="3176"/>
        <item m="1" x="4544"/>
        <item m="1" x="5878"/>
        <item m="1" x="3433"/>
        <item m="1" x="5951"/>
        <item m="1" x="4586"/>
        <item m="1" x="5662"/>
        <item m="1" x="7286"/>
        <item m="1" x="6840"/>
        <item m="1" x="2531"/>
        <item m="1" x="6297"/>
        <item m="1" x="4248"/>
        <item m="1" x="3702"/>
        <item m="1" x="3773"/>
        <item m="1" x="3083"/>
        <item m="1" x="2529"/>
        <item m="1" x="3589"/>
        <item x="960"/>
        <item m="1" x="6984"/>
        <item m="1" x="6324"/>
        <item m="1" x="5305"/>
        <item m="1" x="3681"/>
        <item m="1" x="4236"/>
        <item m="1" x="6132"/>
        <item m="1" x="3632"/>
        <item m="1" x="7219"/>
        <item m="1" x="3148"/>
        <item m="1" x="7417"/>
        <item m="1" x="2614"/>
        <item m="1" x="7460"/>
        <item m="1" x="4448"/>
        <item m="1" x="6679"/>
        <item m="1" x="5778"/>
        <item m="1" x="5006"/>
        <item m="1" x="4751"/>
        <item m="1" x="7271"/>
        <item m="1" x="7425"/>
        <item m="1" x="5613"/>
        <item m="1" x="6865"/>
        <item m="1" x="3769"/>
        <item m="1" x="3572"/>
        <item m="1" x="3972"/>
        <item m="1" x="4123"/>
        <item m="1" x="5698"/>
        <item m="1" x="6605"/>
        <item x="1098"/>
        <item m="1" x="4011"/>
        <item m="1" x="7105"/>
        <item m="1" x="4748"/>
        <item m="1" x="5711"/>
        <item m="1" x="3785"/>
        <item m="1" x="3230"/>
        <item m="1" x="2854"/>
        <item m="1" x="2679"/>
        <item m="1" x="4606"/>
        <item m="1" x="5826"/>
        <item m="1" x="6964"/>
        <item m="1" x="2778"/>
        <item m="1" x="4426"/>
        <item m="1" x="3011"/>
        <item x="386"/>
        <item m="1" x="2561"/>
        <item m="1" x="5200"/>
        <item m="1" x="2811"/>
        <item m="1" x="6519"/>
        <item m="1" x="5804"/>
        <item m="1" x="5193"/>
        <item m="1" x="4402"/>
        <item m="1" x="3448"/>
        <item m="1" x="5470"/>
        <item m="1" x="2391"/>
        <item m="1" x="7320"/>
        <item m="1" x="2465"/>
        <item m="1" x="4074"/>
        <item m="1" x="7615"/>
        <item m="1" x="7213"/>
        <item m="1" x="6271"/>
        <item m="1" x="4567"/>
        <item m="1" x="7724"/>
        <item m="1" x="2403"/>
        <item m="1" x="3686"/>
        <item m="1" x="7366"/>
        <item m="1" x="6796"/>
        <item m="1" x="5861"/>
        <item m="1" x="2820"/>
        <item m="1" x="7514"/>
        <item m="1" x="6765"/>
        <item m="1" x="2787"/>
        <item m="1" x="5017"/>
        <item x="526"/>
        <item m="1" x="4267"/>
        <item m="1" x="5047"/>
        <item m="1" x="2558"/>
        <item m="1" x="5890"/>
        <item m="1" x="6686"/>
        <item m="1" x="4372"/>
        <item m="1" x="6647"/>
        <item m="1" x="4166"/>
        <item m="1" x="2948"/>
        <item m="1" x="2374"/>
        <item m="1" x="6046"/>
        <item m="1" x="3354"/>
        <item m="1" x="3121"/>
        <item m="1" x="4848"/>
        <item m="1" x="6146"/>
        <item m="1" x="7465"/>
        <item m="1" x="6266"/>
        <item m="1" x="2533"/>
        <item m="1" x="5672"/>
        <item m="1" x="2338"/>
        <item m="1" x="3547"/>
        <item m="1" x="4081"/>
        <item m="1" x="5023"/>
        <item m="1" x="4345"/>
        <item m="1" x="6205"/>
        <item m="1" x="5060"/>
        <item m="1" x="5964"/>
        <item m="1" x="6835"/>
        <item m="1" x="7099"/>
        <item m="1" x="5520"/>
        <item m="1" x="4734"/>
        <item m="1" x="7813"/>
        <item m="1" x="5420"/>
        <item m="1" x="4384"/>
        <item m="1" x="5269"/>
        <item m="1" x="3098"/>
        <item m="1" x="3790"/>
        <item m="1" x="5422"/>
        <item m="1" x="5201"/>
        <item m="1" x="6341"/>
        <item m="1" x="6119"/>
        <item m="1" x="7201"/>
        <item m="1" x="5294"/>
        <item m="1" x="4483"/>
        <item m="1" x="7592"/>
        <item m="1" x="4253"/>
        <item m="1" x="4289"/>
        <item m="1" x="6699"/>
        <item m="1" x="6317"/>
        <item m="1" x="5756"/>
        <item m="1" x="4894"/>
        <item m="1" x="2722"/>
        <item m="1" x="7258"/>
        <item m="1" x="6520"/>
        <item m="1" x="7493"/>
        <item m="1" x="3468"/>
        <item m="1" x="4085"/>
        <item m="1" x="5968"/>
        <item m="1" x="6995"/>
        <item m="1" x="3314"/>
        <item m="1" x="2628"/>
        <item m="1" x="2968"/>
        <item m="1" x="7447"/>
        <item m="1" x="6893"/>
        <item m="1" x="2779"/>
        <item m="1" x="6613"/>
        <item x="59"/>
        <item m="1" x="6067"/>
        <item m="1" x="4139"/>
        <item m="1" x="5720"/>
        <item m="1" x="7309"/>
        <item m="1" x="4043"/>
        <item m="1" x="3802"/>
        <item m="1" x="3264"/>
        <item x="408"/>
        <item m="1" x="3555"/>
        <item x="1330"/>
        <item m="1" x="6561"/>
        <item m="1" x="3081"/>
        <item m="1" x="6740"/>
        <item m="1" x="2742"/>
        <item m="1" x="3996"/>
        <item x="622"/>
        <item m="1" x="7790"/>
        <item m="1" x="6891"/>
        <item m="1" x="3798"/>
        <item m="1" x="3527"/>
        <item m="1" x="6443"/>
        <item m="1" x="3534"/>
        <item m="1" x="3901"/>
        <item m="1" x="5095"/>
        <item m="1" x="5949"/>
        <item m="1" x="2551"/>
        <item m="1" x="5051"/>
        <item m="1" x="5930"/>
        <item m="1" x="5569"/>
        <item m="1" x="2625"/>
        <item m="1" x="3351"/>
        <item m="1" x="6023"/>
        <item m="1" x="4716"/>
        <item m="1" x="3127"/>
        <item m="1" x="4028"/>
        <item m="1" x="7440"/>
        <item m="1" x="7009"/>
        <item m="1" x="6688"/>
        <item m="1" x="2950"/>
        <item m="1" x="7645"/>
        <item m="1" x="7704"/>
        <item m="1" x="2882"/>
        <item m="1" x="7255"/>
        <item m="1" x="3415"/>
        <item m="1" x="5482"/>
        <item m="1" x="6924"/>
        <item m="1" x="5466"/>
        <item m="1" x="7507"/>
        <item m="1" x="2476"/>
        <item m="1" x="3298"/>
        <item m="1" x="7715"/>
        <item m="1" x="4019"/>
        <item m="1" x="7202"/>
        <item m="1" x="4837"/>
        <item m="1" x="6029"/>
        <item m="1" x="4189"/>
        <item m="1" x="3980"/>
        <item m="1" x="7341"/>
        <item m="1" x="2362"/>
        <item m="1" x="2344"/>
        <item m="1" x="4419"/>
        <item m="1" x="7216"/>
        <item m="1" x="4604"/>
        <item m="1" x="5382"/>
        <item m="1" x="5411"/>
        <item m="1" x="2701"/>
        <item m="1" x="5596"/>
        <item m="1" x="7241"/>
        <item m="1" x="7796"/>
        <item m="1" x="2387"/>
        <item m="1" x="4031"/>
        <item m="1" x="5749"/>
        <item m="1" x="6138"/>
        <item m="1" x="2704"/>
        <item m="1" x="2331"/>
        <item m="1" x="6262"/>
        <item m="1" x="7664"/>
        <item m="1" x="5986"/>
        <item m="1" x="7499"/>
        <item m="1" x="6385"/>
        <item m="1" x="2946"/>
        <item m="1" x="5996"/>
        <item m="1" x="4449"/>
        <item m="1" x="4610"/>
        <item m="1" x="2989"/>
        <item m="1" x="3938"/>
        <item m="1" x="6575"/>
        <item m="1" x="2805"/>
        <item m="1" x="3882"/>
        <item m="1" x="4587"/>
        <item m="1" x="4597"/>
        <item m="1" x="7805"/>
        <item x="4"/>
        <item x="34"/>
        <item x="21"/>
        <item x="1543"/>
        <item x="428"/>
        <item x="1402"/>
        <item x="1496"/>
        <item m="1" x="6393"/>
        <item x="1536"/>
        <item x="381"/>
        <item x="79"/>
        <item x="113"/>
        <item x="183"/>
        <item x="1940"/>
        <item x="85"/>
        <item x="45"/>
        <item x="71"/>
        <item x="298"/>
        <item m="1" x="3845"/>
        <item x="407"/>
        <item x="35"/>
        <item x="415"/>
        <item x="208"/>
        <item x="341"/>
        <item m="1" x="6334"/>
        <item x="2242"/>
        <item x="350"/>
        <item m="1" x="6039"/>
        <item x="1618"/>
        <item x="99"/>
        <item x="282"/>
        <item m="1" x="3268"/>
        <item x="1059"/>
        <item x="62"/>
        <item x="1627"/>
        <item x="754"/>
        <item x="1067"/>
        <item x="384"/>
        <item m="1" x="5612"/>
        <item x="392"/>
        <item m="1" x="5028"/>
        <item m="1" x="7102"/>
        <item m="1" x="3060"/>
        <item x="1302"/>
        <item x="537"/>
        <item x="1408"/>
        <item m="1" x="5189"/>
        <item x="1741"/>
        <item x="2222"/>
        <item x="1385"/>
        <item x="1511"/>
        <item x="1493"/>
        <item x="261"/>
        <item m="1" x="7144"/>
        <item x="1229"/>
        <item m="1" x="7295"/>
        <item m="1" x="2525"/>
        <item x="859"/>
        <item x="672"/>
        <item m="1" x="7644"/>
        <item m="1" x="3104"/>
        <item x="469"/>
        <item x="1492"/>
        <item x="2071"/>
        <item x="994"/>
        <item m="1" x="4059"/>
        <item m="1" x="6415"/>
        <item m="1" x="6171"/>
        <item x="1810"/>
        <item x="317"/>
        <item m="1" x="7164"/>
        <item m="1" x="4869"/>
        <item x="430"/>
        <item x="755"/>
        <item x="1121"/>
        <item m="1" x="4874"/>
        <item x="1106"/>
        <item x="322"/>
        <item x="292"/>
        <item m="1" x="7941"/>
        <item m="1" x="3727"/>
        <item m="1" x="2388"/>
        <item m="1" x="7127"/>
        <item x="1395"/>
        <item x="1288"/>
        <item x="1245"/>
        <item x="788"/>
        <item m="1" x="6161"/>
        <item m="1" x="4831"/>
        <item m="1" x="3047"/>
        <item m="1" x="3013"/>
        <item x="472"/>
        <item x="2076"/>
        <item m="1" x="5614"/>
        <item x="981"/>
        <item x="2255"/>
        <item x="1022"/>
        <item m="1" x="2684"/>
        <item x="2034"/>
        <item x="1138"/>
        <item m="1" x="5901"/>
        <item m="1" x="7544"/>
        <item x="220"/>
        <item m="1" x="3141"/>
        <item x="983"/>
        <item x="1380"/>
        <item x="1453"/>
        <item x="616"/>
        <item x="611"/>
        <item m="1" x="5806"/>
        <item x="2281"/>
        <item x="1393"/>
        <item x="1019"/>
        <item m="1" x="3782"/>
        <item m="1" x="4822"/>
        <item x="620"/>
        <item x="1148"/>
        <item x="1550"/>
        <item m="1" x="6721"/>
        <item x="849"/>
        <item m="1" x="4736"/>
        <item m="1" x="6084"/>
        <item x="1734"/>
        <item x="205"/>
        <item x="133"/>
        <item x="1044"/>
        <item x="1360"/>
        <item m="1" x="2519"/>
        <item x="1439"/>
        <item m="1" x="3244"/>
        <item x="618"/>
        <item m="1" x="6316"/>
        <item m="1" x="5644"/>
        <item m="1" x="6215"/>
        <item x="688"/>
        <item m="1" x="3754"/>
        <item m="1" x="6283"/>
        <item m="1" x="7856"/>
        <item m="1" x="3652"/>
        <item m="1" x="6848"/>
        <item m="1" x="3934"/>
        <item x="773"/>
        <item x="1865"/>
        <item x="2261"/>
        <item m="1" x="3165"/>
        <item m="1" x="4698"/>
        <item x="2136"/>
        <item m="1" x="4381"/>
        <item m="1" x="4849"/>
        <item x="2040"/>
        <item m="1" x="6104"/>
        <item m="1" x="5063"/>
        <item x="2187"/>
        <item m="1" x="6899"/>
        <item x="935"/>
        <item m="1" x="4062"/>
        <item x="2230"/>
        <item m="1" x="3949"/>
        <item m="1" x="7773"/>
        <item m="1" x="3780"/>
        <item x="987"/>
        <item m="1" x="6772"/>
        <item m="1" x="2478"/>
        <item m="1" x="5648"/>
        <item m="1" x="7770"/>
        <item m="1" x="5503"/>
        <item m="1" x="3936"/>
        <item m="1" x="5539"/>
        <item m="1" x="7139"/>
        <item x="1849"/>
        <item m="1" x="6318"/>
        <item m="1" x="4731"/>
        <item m="1" x="5465"/>
        <item x="91"/>
        <item x="542"/>
        <item x="1233"/>
        <item x="1440"/>
        <item x="1016"/>
        <item x="771"/>
        <item x="419"/>
        <item m="1" x="5203"/>
        <item m="1" x="2495"/>
        <item m="1" x="3317"/>
        <item x="1953"/>
        <item x="1585"/>
        <item m="1" x="5102"/>
        <item x="918"/>
        <item x="509"/>
        <item x="637"/>
        <item m="1" x="2535"/>
        <item m="1" x="4523"/>
        <item m="1" x="2609"/>
        <item m="1" x="5823"/>
        <item x="2256"/>
        <item x="1379"/>
        <item x="2086"/>
        <item m="1" x="3364"/>
        <item x="2289"/>
        <item x="784"/>
        <item m="1" x="7410"/>
        <item x="11"/>
        <item m="1" x="7252"/>
        <item x="108"/>
        <item x="1332"/>
        <item m="1" x="7975"/>
        <item x="1621"/>
        <item m="1" x="4906"/>
        <item m="1" x="7810"/>
        <item m="1" x="7546"/>
        <item x="142"/>
        <item m="1" x="4537"/>
        <item m="1" x="7430"/>
        <item m="1" x="2780"/>
        <item m="1" x="3690"/>
        <item x="2280"/>
        <item m="1" x="5456"/>
        <item m="1" x="5493"/>
        <item m="1" x="5056"/>
        <item m="1" x="5686"/>
        <item x="1900"/>
        <item m="1" x="5591"/>
        <item m="1" x="6814"/>
        <item x="1009"/>
        <item m="1" x="3243"/>
        <item x="921"/>
        <item m="1" x="4301"/>
        <item m="1" x="4796"/>
        <item m="1" x="4440"/>
        <item m="1" x="5418"/>
        <item m="1" x="3890"/>
        <item m="1" x="2417"/>
        <item m="1" x="2552"/>
        <item m="1" x="2366"/>
        <item x="1571"/>
        <item x="954"/>
        <item m="1" x="4929"/>
        <item m="1" x="5035"/>
        <item x="1922"/>
        <item m="1" x="3664"/>
        <item x="1256"/>
        <item m="1" x="5009"/>
        <item m="1" x="7730"/>
        <item x="823"/>
        <item m="1" x="7763"/>
        <item m="1" x="5427"/>
        <item m="1" x="5753"/>
        <item x="1590"/>
        <item m="1" x="3262"/>
        <item m="1" x="2919"/>
        <item x="1271"/>
        <item m="1" x="3657"/>
        <item m="1" x="5584"/>
        <item m="1" x="3016"/>
        <item x="82"/>
        <item m="1" x="7609"/>
        <item x="1961"/>
        <item m="1" x="2439"/>
        <item m="1" x="6677"/>
        <item x="1292"/>
        <item m="1" x="7185"/>
        <item m="1" x="5276"/>
        <item m="1" x="7875"/>
        <item m="1" x="6302"/>
        <item x="536"/>
        <item m="1" x="5122"/>
        <item m="1" x="4116"/>
        <item m="1" x="5025"/>
        <item m="1" x="3683"/>
        <item m="1" x="6828"/>
        <item x="78"/>
        <item m="1" x="5449"/>
        <item m="1" x="2526"/>
        <item m="1" x="3541"/>
        <item m="1" x="6213"/>
        <item m="1" x="7392"/>
        <item m="1" x="5318"/>
        <item m="1" x="4227"/>
        <item m="1" x="5337"/>
        <item m="1" x="6751"/>
        <item x="1479"/>
        <item m="1" x="5434"/>
        <item m="1" x="3052"/>
        <item m="1" x="4683"/>
        <item m="1" x="4878"/>
        <item m="1" x="5643"/>
        <item x="1780"/>
        <item m="1" x="7543"/>
        <item m="1" x="2891"/>
        <item x="2068"/>
        <item x="1595"/>
        <item m="1" x="4677"/>
        <item x="842"/>
        <item m="1" x="6839"/>
        <item m="1" x="2974"/>
        <item m="1" x="6673"/>
        <item m="1" x="4806"/>
        <item x="1547"/>
        <item x="1608"/>
        <item m="1" x="3651"/>
        <item m="1" x="5380"/>
        <item m="1" x="3841"/>
        <item m="1" x="2645"/>
        <item m="1" x="2960"/>
        <item m="1" x="4621"/>
        <item m="1" x="7248"/>
        <item m="1" x="4452"/>
        <item m="1" x="4996"/>
        <item m="1" x="7549"/>
        <item m="1" x="5866"/>
        <item m="1" x="6609"/>
        <item x="49"/>
        <item x="2203"/>
        <item m="1" x="5074"/>
        <item m="1" x="5232"/>
        <item m="1" x="3336"/>
        <item m="1" x="3008"/>
        <item m="1" x="6133"/>
        <item m="1" x="4618"/>
        <item x="413"/>
        <item x="1371"/>
        <item x="1042"/>
        <item m="1" x="2442"/>
        <item m="1" x="5098"/>
        <item m="1" x="2986"/>
        <item m="1" x="5241"/>
        <item x="1938"/>
        <item x="1367"/>
        <item m="1" x="6886"/>
        <item m="1" x="7360"/>
        <item x="351"/>
        <item x="599"/>
        <item m="1" x="2650"/>
        <item m="1" x="7279"/>
        <item x="759"/>
        <item m="1" x="2863"/>
        <item m="1" x="5758"/>
        <item m="1" x="7096"/>
        <item x="2012"/>
        <item x="1485"/>
        <item m="1" x="6754"/>
        <item m="1" x="2462"/>
        <item m="1" x="6292"/>
        <item m="1" x="2938"/>
        <item m="1" x="2367"/>
        <item m="1" x="5762"/>
        <item m="1" x="6383"/>
        <item m="1" x="2440"/>
        <item m="1" x="4628"/>
        <item m="1" x="6059"/>
        <item m="1" x="2407"/>
        <item x="1458"/>
        <item x="1714"/>
        <item m="1" x="4804"/>
        <item m="1" x="4612"/>
        <item m="1" x="2947"/>
        <item m="1" x="5192"/>
        <item m="1" x="6347"/>
        <item m="1" x="5546"/>
        <item m="1" x="5859"/>
        <item m="1" x="7497"/>
        <item x="90"/>
        <item m="1" x="2655"/>
        <item x="2117"/>
        <item m="1" x="5639"/>
        <item m="1" x="2689"/>
        <item m="1" x="4826"/>
        <item x="244"/>
        <item x="2159"/>
        <item x="1293"/>
        <item x="1919"/>
        <item m="1" x="6705"/>
        <item m="1" x="5914"/>
        <item m="1" x="2348"/>
        <item m="1" x="7434"/>
        <item m="1" x="4509"/>
        <item m="1" x="3953"/>
        <item m="1" x="6143"/>
        <item m="1" x="2956"/>
        <item m="1" x="7766"/>
        <item m="1" x="2385"/>
        <item m="1" x="3163"/>
        <item m="1" x="6690"/>
        <item m="1" x="3892"/>
        <item x="258"/>
        <item x="2140"/>
        <item x="1896"/>
        <item m="1" x="5790"/>
        <item m="1" x="3326"/>
        <item m="1" x="6207"/>
        <item m="1" x="3597"/>
        <item m="1" x="4321"/>
        <item x="2168"/>
        <item m="1" x="4068"/>
        <item m="1" x="6112"/>
        <item x="1827"/>
        <item m="1" x="4400"/>
        <item m="1" x="7754"/>
        <item m="1" x="4254"/>
        <item x="327"/>
        <item x="1280"/>
        <item m="1" x="5041"/>
        <item m="1" x="3381"/>
        <item m="1" x="4477"/>
        <item x="1828"/>
        <item m="1" x="3600"/>
        <item x="1264"/>
        <item m="1" x="7681"/>
        <item m="1" x="7718"/>
        <item m="1" x="3625"/>
        <item m="1" x="4447"/>
        <item m="1" x="5080"/>
        <item m="1" x="2896"/>
        <item m="1" x="3380"/>
        <item x="546"/>
        <item m="1" x="6202"/>
        <item m="1" x="5250"/>
        <item x="1154"/>
        <item m="1" x="6019"/>
        <item m="1" x="6841"/>
        <item m="1" x="6252"/>
        <item m="1" x="7697"/>
        <item m="1" x="7627"/>
        <item m="1" x="5533"/>
        <item x="1020"/>
        <item m="1" x="4042"/>
        <item m="1" x="2461"/>
        <item m="1" x="7713"/>
        <item m="1" x="5143"/>
        <item m="1" x="6685"/>
        <item m="1" x="5090"/>
        <item m="1" x="4306"/>
        <item x="1242"/>
        <item x="889"/>
        <item m="1" x="2649"/>
        <item m="1" x="6745"/>
        <item m="1" x="7245"/>
        <item m="1" x="5736"/>
        <item x="1381"/>
        <item m="1" x="3856"/>
        <item m="1" x="5987"/>
        <item m="1" x="3486"/>
        <item m="1" x="4478"/>
        <item m="1" x="3407"/>
        <item x="1848"/>
        <item m="1" x="7577"/>
        <item x="1770"/>
        <item m="1" x="7751"/>
        <item x="2212"/>
        <item x="897"/>
        <item m="1" x="7208"/>
        <item x="1753"/>
        <item m="1" x="7566"/>
        <item m="1" x="7325"/>
        <item m="1" x="6923"/>
        <item x="592"/>
        <item x="137"/>
        <item x="874"/>
        <item x="1358"/>
        <item x="1472"/>
        <item x="1613"/>
        <item m="1" x="7302"/>
        <item m="1" x="6983"/>
        <item m="1" x="7841"/>
        <item m="1" x="4974"/>
        <item m="1" x="3193"/>
        <item m="1" x="7262"/>
        <item m="1" x="3452"/>
        <item x="458"/>
        <item x="2162"/>
        <item x="240"/>
        <item m="1" x="3584"/>
        <item m="1" x="7132"/>
        <item m="1" x="3417"/>
        <item x="2154"/>
        <item m="1" x="6697"/>
        <item m="1" x="7744"/>
        <item x="1528"/>
        <item x="1250"/>
        <item m="1" x="6168"/>
        <item x="731"/>
        <item x="698"/>
        <item m="1" x="5779"/>
        <item m="1" x="6871"/>
        <item m="1" x="3648"/>
        <item m="1" x="7778"/>
        <item m="1" x="2485"/>
        <item m="1" x="4122"/>
        <item x="1995"/>
        <item x="1912"/>
        <item m="1" x="5977"/>
        <item m="1" x="2651"/>
        <item m="1" x="6364"/>
        <item m="1" x="3562"/>
        <item x="1653"/>
        <item x="1611"/>
        <item x="1228"/>
        <item m="1" x="4802"/>
        <item m="1" x="7037"/>
        <item m="1" x="7689"/>
        <item x="1972"/>
        <item m="1" x="4516"/>
        <item m="1" x="5770"/>
        <item m="1" x="6108"/>
        <item m="1" x="3778"/>
        <item m="1" x="4820"/>
        <item m="1" x="5599"/>
        <item m="1" x="3726"/>
        <item m="1" x="3281"/>
        <item m="1" x="2375"/>
        <item m="1" x="4532"/>
        <item m="1" x="7097"/>
        <item x="2302"/>
        <item m="1" x="5284"/>
        <item x="613"/>
        <item m="1" x="3535"/>
        <item m="1" x="3662"/>
        <item x="24"/>
        <item m="1" x="3422"/>
        <item m="1" x="2350"/>
        <item x="963"/>
        <item m="1" x="5394"/>
        <item m="1" x="7236"/>
        <item m="1" x="5954"/>
        <item m="1" x="6043"/>
        <item x="1483"/>
        <item x="538"/>
        <item x="644"/>
        <item x="1431"/>
        <item m="1" x="3781"/>
        <item m="1" x="3952"/>
        <item m="1" x="3383"/>
        <item m="1" x="4282"/>
        <item x="643"/>
        <item m="1" x="4770"/>
        <item m="1" x="3994"/>
        <item m="1" x="4048"/>
        <item m="1" x="2897"/>
        <item m="1" x="6399"/>
        <item m="1" x="5354"/>
        <item m="1" x="4460"/>
        <item m="1" x="6201"/>
        <item m="1" x="2616"/>
        <item m="1" x="3164"/>
        <item m="1" x="2553"/>
        <item m="1" x="7028"/>
        <item x="560"/>
        <item x="373"/>
        <item m="1" x="4258"/>
        <item x="229"/>
        <item m="1" x="4726"/>
        <item m="1" x="2942"/>
        <item m="1" x="7503"/>
        <item m="1" x="6454"/>
        <item m="1" x="7172"/>
        <item m="1" x="5433"/>
        <item m="1" x="5524"/>
        <item m="1" x="2894"/>
        <item m="1" x="6198"/>
        <item m="1" x="7334"/>
        <item x="1937"/>
        <item m="1" x="2565"/>
        <item x="641"/>
        <item m="1" x="4379"/>
        <item x="2254"/>
        <item m="1" x="6365"/>
        <item m="1" x="4972"/>
        <item m="1" x="6330"/>
        <item m="1" x="5403"/>
        <item m="1" x="3878"/>
        <item m="1" x="3870"/>
        <item x="588"/>
        <item x="515"/>
        <item m="1" x="4525"/>
        <item x="389"/>
        <item x="2085"/>
        <item m="1" x="2861"/>
        <item m="1" x="4469"/>
        <item m="1" x="5116"/>
        <item m="1" x="4514"/>
        <item m="1" x="6366"/>
        <item m="1" x="3387"/>
        <item m="1" x="5636"/>
        <item m="1" x="4779"/>
        <item m="1" x="5202"/>
        <item m="1" x="2702"/>
        <item m="1" x="6917"/>
        <item x="52"/>
        <item m="1" x="2829"/>
        <item m="1" x="7142"/>
        <item x="1225"/>
        <item x="968"/>
        <item m="1" x="4430"/>
        <item m="1" x="7857"/>
        <item m="1" x="2698"/>
        <item x="159"/>
        <item m="1" x="7290"/>
        <item x="863"/>
        <item x="378"/>
        <item x="497"/>
        <item x="1018"/>
        <item x="776"/>
        <item x="357"/>
        <item x="1231"/>
        <item x="1811"/>
        <item x="28"/>
        <item m="1" x="5988"/>
        <item x="570"/>
        <item m="1" x="2508"/>
        <item m="1" x="7294"/>
        <item m="1" x="7442"/>
        <item x="1331"/>
        <item m="1" x="6855"/>
        <item x="578"/>
        <item m="1" x="7133"/>
        <item m="1" x="7475"/>
        <item x="1636"/>
        <item m="1" x="7126"/>
        <item m="1" x="4627"/>
        <item m="1" x="6276"/>
        <item x="519"/>
        <item m="1" x="7032"/>
        <item m="1" x="5656"/>
        <item m="1" x="7573"/>
        <item x="1040"/>
        <item x="1083"/>
        <item m="1" x="7221"/>
        <item m="1" x="4545"/>
        <item m="1" x="5649"/>
        <item m="1" x="5238"/>
        <item m="1" x="5955"/>
        <item m="1" x="7750"/>
        <item m="1" x="3236"/>
        <item m="1" x="2732"/>
        <item x="293"/>
        <item m="1" x="4776"/>
        <item m="1" x="2728"/>
        <item m="1" x="7209"/>
        <item m="1" x="3644"/>
        <item x="1641"/>
        <item m="1" x="4291"/>
        <item m="1" x="5725"/>
        <item m="1" x="7344"/>
        <item m="1" x="3833"/>
        <item m="1" x="7056"/>
        <item m="1" x="6532"/>
        <item m="1" x="6020"/>
        <item m="1" x="6209"/>
        <item x="1131"/>
        <item m="1" x="5144"/>
        <item m="1" x="7104"/>
        <item x="131"/>
        <item x="1996"/>
        <item m="1" x="2770"/>
        <item x="553"/>
        <item x="436"/>
        <item m="1" x="5658"/>
        <item m="1" x="7038"/>
        <item m="1" x="2853"/>
        <item x="161"/>
        <item x="63"/>
        <item m="1" x="6058"/>
        <item m="1" x="2332"/>
        <item m="1" x="4222"/>
        <item m="1" x="7327"/>
        <item m="1" x="7121"/>
        <item m="1" x="6042"/>
        <item m="1" x="6852"/>
        <item m="1" x="7502"/>
        <item m="1" x="6617"/>
        <item m="1" x="6397"/>
        <item x="103"/>
        <item m="1" x="5881"/>
        <item m="1" x="5162"/>
        <item x="150"/>
        <item m="1" x="7522"/>
        <item m="1" x="6135"/>
        <item m="1" x="6683"/>
        <item m="1" x="5748"/>
        <item m="1" x="7532"/>
        <item x="1224"/>
        <item x="1411"/>
        <item x="1282"/>
        <item x="2072"/>
        <item m="1" x="6448"/>
        <item m="1" x="3924"/>
        <item m="1" x="3315"/>
        <item m="1" x="5327"/>
        <item m="1" x="5799"/>
        <item m="1" x="7657"/>
        <item x="332"/>
        <item x="1915"/>
        <item x="686"/>
        <item m="1" x="2916"/>
        <item m="1" x="7822"/>
        <item m="1" x="2904"/>
        <item x="316"/>
        <item x="275"/>
        <item x="167"/>
        <item x="92"/>
        <item m="1" x="7776"/>
        <item m="1" x="3358"/>
        <item m="1" x="5726"/>
        <item m="1" x="2935"/>
        <item m="1" x="5059"/>
        <item m="1" x="3849"/>
        <item m="1" x="2869"/>
        <item x="2082"/>
        <item x="1407"/>
        <item x="941"/>
        <item x="238"/>
        <item m="1" x="4007"/>
        <item m="1" x="6652"/>
        <item m="1" x="4652"/>
        <item x="804"/>
        <item m="1" x="3426"/>
        <item x="1108"/>
        <item m="1" x="6807"/>
        <item x="1958"/>
        <item m="1" x="7075"/>
        <item m="1" x="5315"/>
        <item x="77"/>
        <item x="664"/>
        <item m="1" x="3435"/>
        <item m="1" x="7134"/>
        <item x="1777"/>
        <item m="1" x="4327"/>
        <item m="1" x="5477"/>
        <item m="1" x="3201"/>
        <item x="1457"/>
        <item x="110"/>
        <item m="1" x="5301"/>
        <item x="197"/>
        <item m="1" x="2376"/>
        <item x="1703"/>
        <item x="1409"/>
        <item x="2114"/>
        <item x="1853"/>
        <item x="1477"/>
        <item x="2234"/>
        <item m="1" x="7854"/>
        <item m="1" x="4595"/>
        <item x="1515"/>
        <item x="54"/>
        <item x="822"/>
        <item x="1132"/>
        <item m="1" x="3154"/>
        <item x="636"/>
        <item m="1" x="4223"/>
        <item x="153"/>
        <item x="253"/>
        <item x="2070"/>
        <item m="1" x="6522"/>
        <item m="1" x="2774"/>
        <item x="306"/>
        <item m="1" x="6788"/>
        <item x="1002"/>
        <item m="1" x="5374"/>
        <item m="1" x="3232"/>
        <item m="1" x="4962"/>
        <item x="1969"/>
        <item x="856"/>
        <item m="1" x="2396"/>
        <item m="1" x="4905"/>
        <item x="273"/>
        <item x="931"/>
        <item m="1" x="5153"/>
        <item m="1" x="7509"/>
        <item m="1" x="7477"/>
        <item m="1" x="4758"/>
        <item x="423"/>
        <item x="1384"/>
        <item m="1" x="6580"/>
        <item m="1" x="2373"/>
        <item m="1" x="6664"/>
        <item x="383"/>
        <item m="1" x="2797"/>
        <item x="1875"/>
        <item x="12"/>
        <item x="1349"/>
        <item m="1" x="7847"/>
        <item x="2266"/>
        <item x="1219"/>
        <item m="1" x="7089"/>
        <item x="8"/>
        <item m="1" x="3969"/>
        <item x="1687"/>
        <item m="1" x="4663"/>
        <item m="1" x="6086"/>
        <item x="725"/>
        <item m="1" x="3744"/>
        <item m="1" x="3500"/>
        <item m="1" x="2486"/>
        <item x="1058"/>
        <item m="1" x="2623"/>
        <item m="1" x="7643"/>
        <item x="89"/>
        <item x="69"/>
        <item m="1" x="6634"/>
        <item x="615"/>
        <item m="1" x="5260"/>
        <item x="925"/>
        <item m="1" x="4026"/>
        <item x="1516"/>
        <item m="1" x="5670"/>
        <item x="2038"/>
        <item x="2225"/>
        <item m="1" x="7270"/>
        <item m="1" x="3987"/>
        <item x="840"/>
        <item x="1993"/>
        <item m="1" x="2952"/>
        <item m="1" x="5007"/>
        <item x="2116"/>
        <item m="1" x="6489"/>
        <item x="807"/>
        <item m="1" x="7637"/>
        <item m="1" x="3478"/>
        <item m="1" x="4096"/>
        <item x="860"/>
        <item m="1" x="6460"/>
        <item m="1" x="6398"/>
        <item m="1" x="5469"/>
        <item m="1" x="2693"/>
        <item m="1" x="3414"/>
        <item m="1" x="3073"/>
        <item x="1189"/>
        <item x="673"/>
        <item x="1338"/>
        <item m="1" x="6681"/>
        <item x="1193"/>
        <item x="893"/>
        <item x="1688"/>
        <item x="1459"/>
        <item m="1" x="3134"/>
        <item x="227"/>
        <item m="1" x="7357"/>
        <item x="1482"/>
        <item x="10"/>
        <item x="561"/>
        <item x="5"/>
        <item x="1097"/>
        <item m="1" x="3552"/>
        <item m="1" x="6779"/>
        <item m="1" x="7215"/>
        <item m="1" x="7652"/>
        <item m="1" x="6931"/>
        <item x="1283"/>
        <item x="932"/>
        <item m="1" x="2813"/>
        <item m="1" x="5923"/>
        <item x="212"/>
        <item m="1" x="7593"/>
        <item m="1" x="4260"/>
        <item x="318"/>
        <item m="1" x="6034"/>
        <item x="1960"/>
        <item m="1" x="5475"/>
        <item m="1" x="7426"/>
        <item m="1" x="3615"/>
        <item m="1" x="6087"/>
        <item x="1603"/>
        <item m="1" x="4511"/>
        <item m="1" x="6155"/>
        <item x="1568"/>
        <item m="1" x="7789"/>
        <item m="1" x="2584"/>
        <item x="1123"/>
        <item x="157"/>
        <item m="1" x="2341"/>
        <item m="1" x="7793"/>
        <item m="1" x="5737"/>
        <item x="2"/>
        <item m="1" x="3370"/>
        <item x="513"/>
        <item m="1" x="3909"/>
        <item m="1" x="7224"/>
        <item x="353"/>
        <item x="2294"/>
        <item x="1130"/>
        <item m="1" x="5794"/>
        <item m="1" x="2715"/>
        <item m="1" x="4777"/>
        <item x="1635"/>
        <item m="1" x="7777"/>
        <item m="1" x="6623"/>
        <item x="2110"/>
        <item x="894"/>
        <item m="1" x="4157"/>
        <item m="1" x="2844"/>
        <item m="1" x="6598"/>
        <item x="1442"/>
        <item m="1" x="7533"/>
        <item m="1" x="5609"/>
        <item m="1" x="6635"/>
        <item x="1562"/>
        <item x="225"/>
        <item x="76"/>
        <item x="358"/>
        <item m="1" x="4708"/>
        <item m="1" x="2328"/>
        <item m="1" x="6918"/>
        <item m="1" x="3989"/>
        <item m="1" x="7044"/>
        <item x="434"/>
        <item m="1" x="7498"/>
        <item m="1" x="7276"/>
        <item x="2051"/>
        <item x="596"/>
        <item x="512"/>
        <item x="13"/>
        <item m="1" x="6854"/>
        <item x="1378"/>
        <item m="1" x="4328"/>
        <item x="1966"/>
        <item x="1893"/>
        <item x="824"/>
        <item m="1" x="3596"/>
        <item m="1" x="6553"/>
        <item m="1" x="2412"/>
        <item m="1" x="4162"/>
        <item m="1" x="7880"/>
        <item m="1" x="5089"/>
        <item x="305"/>
        <item m="1" x="2499"/>
        <item m="1" x="6816"/>
        <item m="1" x="2322"/>
        <item m="1" x="6279"/>
        <item m="1" x="4738"/>
        <item m="1" x="3930"/>
        <item x="500"/>
        <item m="1" x="7090"/>
        <item m="1" x="4397"/>
        <item x="2198"/>
        <item x="1868"/>
        <item x="2272"/>
        <item x="314"/>
        <item m="1" x="5818"/>
        <item x="179"/>
        <item m="1" x="3170"/>
        <item m="1" x="4395"/>
        <item m="1" x="6333"/>
        <item x="58"/>
        <item x="396"/>
        <item m="1" x="2931"/>
        <item m="1" x="5454"/>
        <item x="1346"/>
        <item x="531"/>
        <item x="805"/>
        <item x="202"/>
        <item x="2054"/>
        <item m="1" x="2473"/>
        <item m="1" x="3524"/>
        <item m="1" x="5198"/>
        <item m="1" x="7407"/>
        <item x="232"/>
        <item m="1" x="2566"/>
        <item m="1" x="5980"/>
        <item m="1" x="7014"/>
        <item m="1" x="3908"/>
        <item x="671"/>
        <item m="1" x="2822"/>
        <item x="158"/>
        <item m="1" x="5307"/>
        <item m="1" x="3363"/>
        <item x="87"/>
        <item x="1522"/>
        <item x="2209"/>
        <item x="689"/>
        <item x="826"/>
        <item x="551"/>
        <item m="1" x="4110"/>
        <item m="1" x="6488"/>
        <item m="1" x="6846"/>
        <item m="1" x="4984"/>
        <item x="828"/>
        <item m="1" x="6797"/>
        <item x="2055"/>
        <item x="568"/>
        <item x="1639"/>
        <item x="1227"/>
        <item m="1" x="3557"/>
        <item x="2265"/>
        <item x="1039"/>
        <item m="1" x="4856"/>
        <item x="1994"/>
        <item x="1708"/>
        <item m="1" x="7594"/>
        <item x="1824"/>
        <item x="1971"/>
        <item x="1746"/>
        <item x="1286"/>
        <item m="1" x="6211"/>
        <item x="2149"/>
        <item x="1986"/>
        <item x="2088"/>
        <item m="1" x="6396"/>
        <item m="1" x="5884"/>
        <item x="98"/>
        <item m="1" x="7801"/>
        <item x="2274"/>
        <item x="1088"/>
        <item m="1" x="6928"/>
        <item x="1184"/>
        <item x="379"/>
        <item m="1" x="2997"/>
        <item x="1350"/>
        <item m="1" x="2593"/>
        <item m="1" x="3280"/>
        <item x="2268"/>
        <item m="1" x="5798"/>
        <item m="1" x="7317"/>
        <item x="93"/>
        <item x="366"/>
        <item x="466"/>
        <item x="1535"/>
        <item x="642"/>
        <item x="141"/>
        <item m="1" x="3109"/>
        <item x="1744"/>
        <item m="1" x="7529"/>
        <item x="746"/>
        <item x="2010"/>
        <item m="1" x="7582"/>
        <item m="1" x="5655"/>
        <item m="1" x="2674"/>
        <item m="1" x="3184"/>
        <item x="1036"/>
        <item x="6"/>
        <item x="397"/>
        <item m="1" x="4118"/>
        <item m="1" x="5152"/>
        <item x="61"/>
        <item x="56"/>
        <item m="1" x="5888"/>
        <item x="1959"/>
        <item m="1" x="4355"/>
        <item m="1" x="6958"/>
        <item m="1" x="6463"/>
        <item m="1" x="3578"/>
        <item m="1" x="7760"/>
        <item x="1949"/>
        <item x="2024"/>
        <item x="648"/>
        <item x="450"/>
        <item x="751"/>
        <item m="1" x="7087"/>
        <item x="247"/>
        <item m="1" x="6691"/>
        <item x="1881"/>
        <item x="1981"/>
        <item m="1" x="6845"/>
        <item m="1" x="3102"/>
        <item m="1" x="4193"/>
        <item x="417"/>
        <item x="1363"/>
        <item m="1" x="7472"/>
        <item x="1738"/>
        <item x="1153"/>
        <item x="2167"/>
        <item m="1" x="5253"/>
        <item x="2150"/>
        <item x="1416"/>
        <item m="1" x="3498"/>
        <item x="729"/>
        <item m="1" x="2555"/>
        <item x="1094"/>
        <item x="23"/>
        <item m="1" x="7063"/>
        <item m="1" x="4896"/>
        <item m="1" x="7455"/>
        <item x="2227"/>
        <item x="64"/>
        <item x="1147"/>
        <item x="453"/>
        <item x="653"/>
        <item m="1" x="6452"/>
        <item m="1" x="6418"/>
        <item m="1" x="3066"/>
        <item x="492"/>
        <item m="1" x="6933"/>
        <item m="1" x="7464"/>
        <item m="1" x="5495"/>
        <item m="1" x="2611"/>
        <item m="1" x="6218"/>
        <item m="1" x="3386"/>
        <item m="1" x="3717"/>
        <item x="792"/>
        <item m="1" x="2343"/>
        <item m="1" x="5926"/>
        <item x="583"/>
        <item m="1" x="5440"/>
        <item x="1104"/>
        <item x="2250"/>
        <item m="1" x="2357"/>
        <item m="1" x="2765"/>
        <item x="1775"/>
        <item m="1" x="7339"/>
        <item x="1196"/>
        <item m="1" x="5243"/>
        <item x="1728"/>
        <item m="1" x="6451"/>
        <item m="1" x="4793"/>
        <item x="521"/>
        <item x="1532"/>
        <item m="1" x="7387"/>
        <item m="1" x="5922"/>
        <item x="361"/>
        <item m="1" x="4362"/>
        <item m="1" x="6600"/>
        <item m="1" x="4940"/>
        <item m="1" x="6821"/>
        <item x="2031"/>
        <item x="638"/>
        <item m="1" x="7851"/>
        <item m="1" x="7772"/>
        <item x="2122"/>
        <item x="269"/>
        <item m="1" x="2677"/>
        <item x="1190"/>
        <item x="1469"/>
        <item x="1977"/>
        <item m="1" x="3747"/>
        <item m="1" x="7207"/>
        <item m="1" x="3005"/>
        <item x="2161"/>
        <item m="1" x="7521"/>
        <item m="1" x="7027"/>
        <item m="1" x="3291"/>
        <item m="1" x="4560"/>
        <item x="315"/>
        <item m="1" x="7177"/>
        <item x="1945"/>
        <item x="336"/>
        <item x="2106"/>
        <item x="1267"/>
        <item m="1" x="3287"/>
        <item m="1" x="6720"/>
        <item x="1712"/>
        <item m="1" x="5624"/>
        <item m="1" x="4491"/>
        <item m="1" x="6412"/>
        <item m="1" x="4188"/>
        <item x="1112"/>
        <item m="1" x="7608"/>
        <item x="737"/>
        <item m="1" x="7421"/>
        <item m="1" x="4880"/>
        <item m="1" x="5052"/>
        <item m="1" x="6882"/>
        <item m="1" x="6763"/>
        <item m="1" x="2627"/>
        <item m="1" x="6037"/>
        <item m="1" x="4331"/>
        <item m="1" x="3113"/>
        <item m="1" x="2335"/>
        <item x="682"/>
        <item m="1" x="2855"/>
        <item m="1" x="5586"/>
        <item x="2011"/>
        <item x="525"/>
        <item m="1" x="3224"/>
        <item x="1273"/>
        <item m="1" x="4565"/>
        <item x="1406"/>
        <item m="1" x="3443"/>
        <item x="1609"/>
        <item m="1" x="5797"/>
        <item m="1" x="5168"/>
        <item m="1" x="4314"/>
        <item m="1" x="6340"/>
        <item m="1" x="6536"/>
        <item x="1799"/>
        <item x="1978"/>
        <item x="214"/>
        <item x="619"/>
        <item x="1236"/>
        <item x="193"/>
        <item m="1" x="3580"/>
        <item m="1" x="3982"/>
        <item m="1" x="7712"/>
        <item m="1" x="5015"/>
        <item m="1" x="3639"/>
        <item m="1" x="6160"/>
        <item m="1" x="7585"/>
        <item m="1" x="7187"/>
        <item x="903"/>
        <item x="102"/>
        <item x="2279"/>
        <item x="2216"/>
        <item x="1655"/>
        <item x="1038"/>
        <item x="724"/>
        <item m="1" x="7648"/>
        <item m="1" x="6832"/>
        <item m="1" x="6163"/>
        <item m="1" x="5057"/>
        <item m="1" x="5795"/>
        <item m="1" x="5348"/>
        <item x="709"/>
        <item x="1553"/>
        <item m="1" x="5036"/>
        <item x="1950"/>
        <item m="1" x="7538"/>
        <item x="2165"/>
        <item m="1" x="7702"/>
        <item m="1" x="3623"/>
        <item m="1" x="7574"/>
        <item x="1779"/>
        <item m="1" x="6768"/>
        <item m="1" x="6610"/>
        <item x="668"/>
        <item m="1" x="3044"/>
        <item m="1" x="3352"/>
        <item m="1" x="4269"/>
        <item m="1" x="2323"/>
        <item m="1" x="7333"/>
        <item x="1833"/>
        <item x="2103"/>
        <item m="1" x="7332"/>
        <item m="1" x="3076"/>
        <item m="1" x="3963"/>
        <item x="467"/>
        <item x="1150"/>
        <item x="969"/>
        <item x="1968"/>
        <item x="2062"/>
        <item m="1" x="3210"/>
        <item x="933"/>
        <item m="1" x="4827"/>
        <item m="1" x="7890"/>
        <item m="1" x="6687"/>
        <item x="395"/>
        <item m="1" x="2556"/>
        <item m="1" x="3238"/>
        <item m="1" x="2899"/>
        <item m="1" x="6477"/>
        <item m="1" x="5389"/>
        <item x="192"/>
        <item m="1" x="5747"/>
        <item m="1" x="5787"/>
        <item m="1" x="4183"/>
        <item m="1" x="3470"/>
        <item x="623"/>
        <item m="1" x="3976"/>
        <item m="1" x="3213"/>
        <item x="1235"/>
        <item m="1" x="3194"/>
        <item m="1" x="4903"/>
        <item m="1" x="6177"/>
        <item x="2301"/>
        <item m="1" x="6413"/>
        <item m="1" x="5645"/>
        <item x="1004"/>
        <item m="1" x="5507"/>
        <item m="1" x="3661"/>
        <item m="1" x="6627"/>
        <item x="65"/>
        <item m="1" x="5595"/>
        <item x="1976"/>
        <item m="1" x="5677"/>
        <item m="1" x="3948"/>
        <item m="1" x="6299"/>
        <item x="1300"/>
        <item m="1" x="5854"/>
        <item m="1" x="3204"/>
        <item m="1" x="2371"/>
        <item m="1" x="3462"/>
        <item m="1" x="6182"/>
        <item m="1" x="2733"/>
        <item m="1" x="3393"/>
        <item m="1" x="7873"/>
        <item x="1377"/>
        <item x="845"/>
        <item m="1" x="5559"/>
        <item m="1" x="7861"/>
        <item x="937"/>
        <item x="1906"/>
        <item m="1" x="6322"/>
        <item m="1" x="7914"/>
        <item m="1" x="5744"/>
        <item m="1" x="7358"/>
        <item m="1" x="3859"/>
        <item x="1626"/>
        <item x="1390"/>
        <item m="1" x="5227"/>
        <item m="1" x="2858"/>
        <item x="236"/>
        <item m="1" x="3752"/>
        <item x="1942"/>
        <item x="1916"/>
        <item m="1" x="6518"/>
        <item x="446"/>
        <item m="1" x="2769"/>
        <item m="1" x="4046"/>
        <item m="1" x="5984"/>
        <item m="1" x="7828"/>
        <item m="1" x="4886"/>
        <item m="1" x="5947"/>
        <item x="70"/>
        <item m="1" x="4497"/>
        <item x="1954"/>
        <item m="1" x="3766"/>
        <item m="1" x="3621"/>
        <item x="129"/>
        <item x="1495"/>
        <item x="104"/>
        <item x="1947"/>
        <item x="1520"/>
        <item m="1" x="6579"/>
        <item m="1" x="5973"/>
        <item x="2157"/>
        <item x="1341"/>
        <item m="1" x="6123"/>
        <item m="1" x="5829"/>
        <item m="1" x="2794"/>
        <item x="1822"/>
        <item m="1" x="7076"/>
        <item m="1" x="6110"/>
        <item x="1982"/>
        <item m="1" x="6992"/>
        <item m="1" x="2568"/>
        <item x="1077"/>
        <item m="1" x="4455"/>
        <item m="1" x="6474"/>
        <item x="628"/>
        <item m="1" x="4172"/>
        <item x="162"/>
        <item x="1864"/>
        <item m="1" x="3750"/>
        <item x="892"/>
        <item m="1" x="4323"/>
        <item m="1" x="5209"/>
        <item m="1" x="7355"/>
        <item m="1" x="3147"/>
        <item m="1" x="7331"/>
        <item x="2013"/>
        <item m="1" x="4799"/>
        <item x="2153"/>
        <item m="1" x="5145"/>
        <item x="1593"/>
        <item m="1" x="6729"/>
        <item m="1" x="3888"/>
        <item m="1" x="6940"/>
        <item x="854"/>
        <item x="1984"/>
        <item x="84"/>
        <item m="1" x="3446"/>
        <item m="1" x="3694"/>
        <item m="1" x="3116"/>
        <item m="1" x="5710"/>
        <item m="1" x="7519"/>
        <item m="1" x="4492"/>
        <item x="1929"/>
        <item x="1907"/>
        <item x="475"/>
        <item m="1" x="3764"/>
        <item x="508"/>
        <item x="1747"/>
        <item x="290"/>
        <item x="48"/>
        <item m="1" x="3373"/>
        <item x="1222"/>
        <item x="302"/>
        <item x="1253"/>
        <item x="1990"/>
        <item m="1" x="5476"/>
        <item x="2130"/>
        <item m="1" x="6651"/>
        <item x="880"/>
        <item m="1" x="7322"/>
        <item m="1" x="6030"/>
        <item x="75"/>
        <item m="1" x="6321"/>
        <item m="1" x="3203"/>
        <item m="1" x="5211"/>
        <item x="1310"/>
        <item m="1" x="5885"/>
        <item m="1" x="4825"/>
        <item m="1" x="4531"/>
        <item m="1" x="4354"/>
        <item x="1080"/>
        <item x="942"/>
        <item x="344"/>
        <item m="1" x="7966"/>
        <item m="1" x="6822"/>
        <item x="1847"/>
        <item m="1" x="7578"/>
        <item x="482"/>
        <item m="1" x="4859"/>
        <item x="1290"/>
        <item m="1" x="5452"/>
        <item x="139"/>
        <item m="1" x="5638"/>
        <item x="2003"/>
        <item x="1146"/>
        <item x="507"/>
        <item m="1" x="7569"/>
        <item x="2257"/>
        <item m="1" x="4584"/>
        <item m="1" x="7808"/>
        <item m="1" x="5151"/>
        <item x="775"/>
        <item x="2282"/>
        <item x="2205"/>
        <item m="1" x="2364"/>
        <item m="1" x="5251"/>
        <item m="1" x="7840"/>
        <item m="1" x="2329"/>
        <item m="1" x="6407"/>
        <item m="1" x="4292"/>
        <item m="1" x="4735"/>
        <item m="1" x="6631"/>
        <item m="1" x="4443"/>
        <item m="1" x="6892"/>
        <item x="169"/>
        <item m="1" x="4499"/>
        <item x="855"/>
        <item m="1" x="4242"/>
        <item m="1" x="3599"/>
        <item m="1" x="5441"/>
        <item x="1755"/>
        <item x="676"/>
        <item x="1510"/>
        <item m="1" x="7496"/>
        <item m="1" x="4665"/>
        <item m="1" x="7046"/>
        <item m="1" x="2434"/>
        <item m="1" x="3514"/>
        <item x="2184"/>
        <item x="605"/>
        <item x="645"/>
        <item m="1" x="3564"/>
        <item m="1" x="5044"/>
        <item x="799"/>
        <item x="2138"/>
        <item x="917"/>
        <item m="1" x="3946"/>
        <item x="340"/>
        <item x="1873"/>
        <item m="1" x="2792"/>
        <item x="29"/>
        <item x="1470"/>
        <item x="1874"/>
        <item m="1" x="7970"/>
        <item m="1" x="3731"/>
        <item m="1" x="7449"/>
        <item x="1668"/>
        <item m="1" x="4364"/>
        <item m="1" x="2681"/>
        <item x="246"/>
        <item m="1" x="4529"/>
        <item m="1" x="7462"/>
        <item m="1" x="6192"/>
        <item x="2176"/>
        <item m="1" x="7536"/>
        <item x="695"/>
        <item x="410"/>
        <item x="1829"/>
        <item x="334"/>
        <item x="944"/>
        <item m="1" x="6350"/>
        <item m="1" x="6660"/>
        <item x="483"/>
        <item x="901"/>
        <item m="1" x="4410"/>
        <item x="398"/>
        <item x="1834"/>
        <item x="1497"/>
        <item x="146"/>
        <item m="1" x="7752"/>
        <item m="1" x="6403"/>
        <item x="1368"/>
        <item x="1685"/>
        <item m="1" x="3466"/>
        <item m="1" x="4964"/>
        <item x="123"/>
        <item x="2060"/>
        <item m="1" x="2428"/>
        <item x="1706"/>
        <item x="554"/>
        <item m="1" x="2788"/>
        <item m="1" x="5972"/>
        <item m="1" x="2521"/>
        <item m="1" x="4021"/>
        <item x="2092"/>
        <item m="1" x="6527"/>
        <item m="1" x="7604"/>
        <item x="2113"/>
        <item m="1" x="7051"/>
        <item x="558"/>
        <item m="1" x="3459"/>
        <item m="1" x="6827"/>
        <item m="1" x="3411"/>
        <item x="602"/>
        <item m="1" x="3898"/>
        <item m="1" x="3519"/>
        <item x="2121"/>
        <item m="1" x="5379"/>
        <item x="86"/>
        <item x="1133"/>
        <item m="1" x="3999"/>
        <item x="115"/>
        <item m="1" x="5544"/>
        <item m="1" x="4941"/>
        <item m="1" x="6734"/>
        <item m="1" x="4465"/>
        <item m="1" x="7183"/>
        <item m="1" x="3456"/>
        <item x="701"/>
        <item m="1" x="5118"/>
        <item m="1" x="2908"/>
        <item m="1" x="4513"/>
        <item m="1" x="7492"/>
        <item x="480"/>
        <item m="1" x="7797"/>
        <item x="245"/>
        <item x="121"/>
        <item x="1322"/>
        <item x="1120"/>
        <item x="717"/>
        <item m="1" x="5447"/>
        <item m="1" x="7052"/>
        <item x="829"/>
        <item x="898"/>
        <item x="2129"/>
        <item m="1" x="5489"/>
        <item x="1450"/>
        <item x="422"/>
        <item m="1" x="5970"/>
        <item m="1" x="6378"/>
        <item m="1" x="3556"/>
        <item x="1031"/>
        <item x="1749"/>
        <item x="39"/>
        <item m="1" x="5547"/>
        <item m="1" x="3862"/>
        <item x="257"/>
        <item x="2189"/>
        <item x="1005"/>
        <item x="148"/>
        <item x="263"/>
        <item m="1" x="7855"/>
        <item m="1" x="4128"/>
        <item x="239"/>
        <item x="1691"/>
        <item x="209"/>
        <item x="908"/>
        <item x="438"/>
        <item x="2021"/>
        <item x="465"/>
        <item m="1" x="7686"/>
        <item x="1683"/>
        <item x="965"/>
        <item x="1327"/>
        <item x="927"/>
        <item m="1" x="3910"/>
        <item x="910"/>
        <item m="1" x="4296"/>
        <item m="1" x="2996"/>
        <item m="1" x="2384"/>
        <item m="1" x="4052"/>
        <item x="2098"/>
        <item m="1" x="7300"/>
        <item m="1" x="2632"/>
        <item x="26"/>
        <item m="1" x="6092"/>
        <item m="1" x="7621"/>
        <item x="1908"/>
        <item x="2276"/>
        <item x="739"/>
        <item m="1" x="7740"/>
        <item m="1" x="7371"/>
        <item m="1" x="2999"/>
        <item x="264"/>
        <item m="1" x="6867"/>
        <item x="1883"/>
        <item x="1599"/>
        <item x="2298"/>
        <item x="1248"/>
        <item x="109"/>
        <item x="2235"/>
        <item m="1" x="4715"/>
        <item m="1" x="4313"/>
        <item x="806"/>
        <item m="1" x="7599"/>
        <item x="1287"/>
        <item x="766"/>
        <item m="1" x="4975"/>
        <item m="1" x="6663"/>
        <item m="1" x="5641"/>
        <item x="831"/>
        <item x="250"/>
        <item m="1" x="6589"/>
        <item m="1" x="7156"/>
        <item m="1" x="2498"/>
        <item m="1" x="3247"/>
        <item x="1759"/>
        <item m="1" x="6090"/>
        <item x="916"/>
        <item m="1" x="6793"/>
        <item m="1" x="6164"/>
        <item m="1" x="5167"/>
        <item m="1" x="2932"/>
        <item x="1872"/>
        <item m="1" x="5018"/>
        <item x="1481"/>
        <item m="1" x="2504"/>
        <item x="489"/>
        <item x="1841"/>
        <item m="1" x="3153"/>
        <item m="1" x="4924"/>
        <item x="1696"/>
        <item m="1" x="6480"/>
        <item m="1" x="3274"/>
        <item m="1" x="2639"/>
        <item x="1388"/>
        <item m="1" x="3718"/>
        <item m="1" x="7559"/>
        <item m="1" x="7720"/>
        <item x="1577"/>
        <item x="188"/>
        <item x="1823"/>
        <item m="1" x="3611"/>
        <item x="1952"/>
        <item x="991"/>
        <item x="1207"/>
        <item x="241"/>
        <item m="1" x="3697"/>
        <item x="374"/>
        <item x="1956"/>
        <item x="1149"/>
        <item m="1" x="4155"/>
        <item x="2277"/>
        <item x="1920"/>
        <item m="1" x="4755"/>
        <item m="1" x="3814"/>
        <item m="1" x="3983"/>
        <item x="1443"/>
        <item x="858"/>
        <item m="1" x="3499"/>
        <item m="1" x="7314"/>
        <item x="732"/>
        <item m="1" x="7906"/>
        <item x="562"/>
        <item m="1" x="7738"/>
        <item m="1" x="5566"/>
        <item m="1" x="3186"/>
        <item m="1" x="5194"/>
        <item m="1" x="3803"/>
        <item m="1" x="2793"/>
        <item x="1306"/>
        <item x="1035"/>
        <item m="1" x="6069"/>
        <item m="1" x="2346"/>
        <item m="1" x="3760"/>
        <item m="1" x="7453"/>
        <item x="702"/>
        <item m="1" x="6626"/>
        <item x="36"/>
        <item m="1" x="4377"/>
        <item m="1" x="7672"/>
        <item x="1918"/>
        <item m="1" x="2987"/>
        <item x="871"/>
        <item m="1" x="6077"/>
        <item x="1344"/>
        <item x="2211"/>
        <item m="1" x="3237"/>
        <item x="535"/>
        <item m="1" x="7006"/>
        <item x="517"/>
        <item x="1089"/>
        <item m="1" x="6636"/>
        <item m="1" x="3961"/>
        <item x="2139"/>
        <item x="929"/>
        <item m="1" x="4206"/>
        <item m="1" x="2599"/>
        <item m="1" x="7486"/>
        <item x="552"/>
        <item x="1885"/>
        <item x="390"/>
        <item x="2240"/>
        <item m="1" x="4391"/>
        <item x="285"/>
        <item x="107"/>
        <item m="1" x="2563"/>
        <item x="679"/>
        <item x="171"/>
        <item x="998"/>
        <item x="873"/>
        <item m="1" x="4803"/>
        <item x="30"/>
        <item m="1" x="2361"/>
        <item x="1034"/>
        <item m="1" x="4624"/>
        <item m="1" x="4912"/>
        <item m="1" x="6118"/>
        <item m="1" x="5258"/>
        <item m="1" x="4985"/>
        <item x="2141"/>
        <item x="2084"/>
        <item x="1894"/>
        <item x="675"/>
        <item m="1" x="5626"/>
        <item x="1933"/>
        <item x="377"/>
        <item m="1" x="7849"/>
        <item x="126"/>
        <item m="1" x="7436"/>
        <item x="218"/>
        <item x="119"/>
        <item x="1370"/>
        <item m="1" x="7274"/>
        <item x="2260"/>
        <item x="2066"/>
        <item m="1" x="5889"/>
        <item m="1" x="3026"/>
        <item m="1" x="5802"/>
        <item x="1739"/>
        <item m="1" x="5691"/>
        <item m="1" x="2337"/>
        <item x="1895"/>
        <item m="1" x="5775"/>
        <item m="1" x="7145"/>
        <item m="1" x="7151"/>
        <item m="1" x="6637"/>
        <item m="1" x="4168"/>
        <item m="1" x="5358"/>
        <item m="1" x="3424"/>
        <item m="1" x="7878"/>
        <item m="1" x="6114"/>
        <item x="311"/>
        <item x="545"/>
        <item x="890"/>
        <item m="1" x="7780"/>
        <item m="1" x="4658"/>
        <item x="307"/>
        <item x="490"/>
        <item m="1" x="4814"/>
        <item x="1905"/>
        <item x="1164"/>
        <item x="2069"/>
        <item m="1" x="2926"/>
        <item x="1137"/>
        <item m="1" x="7263"/>
        <item m="1" x="3390"/>
        <item x="1840"/>
        <item m="1" x="2608"/>
        <item x="1660"/>
        <item m="1" x="7691"/>
        <item m="1" x="6554"/>
        <item x="1719"/>
        <item m="1" x="7651"/>
        <item x="175"/>
        <item m="1" x="3789"/>
        <item m="1" x="7783"/>
        <item m="1" x="3981"/>
        <item x="838"/>
        <item x="789"/>
        <item m="1" x="4710"/>
        <item m="1" x="7353"/>
        <item x="2015"/>
        <item x="134"/>
        <item x="499"/>
        <item x="184"/>
        <item m="1" x="7771"/>
        <item m="1" x="2395"/>
        <item x="1478"/>
        <item m="1" x="4533"/>
        <item x="2134"/>
        <item m="1" x="4181"/>
        <item x="800"/>
        <item x="1832"/>
        <item x="555"/>
        <item m="1" x="2394"/>
        <item m="1" x="4792"/>
        <item x="1870"/>
        <item m="1" x="7564"/>
        <item m="1" x="6888"/>
        <item m="1" x="6546"/>
        <item m="1" x="6153"/>
        <item m="1" x="4462"/>
        <item x="651"/>
        <item x="2137"/>
        <item x="1167"/>
        <item m="1" x="4182"/>
        <item m="1" x="7939"/>
        <item m="1" x="7135"/>
        <item x="2224"/>
        <item x="1861"/>
        <item x="1356"/>
        <item x="852"/>
        <item m="1" x="3588"/>
        <item x="1448"/>
        <item m="1" x="2594"/>
        <item x="493"/>
        <item m="1" x="3396"/>
        <item x="124"/>
        <item x="2057"/>
        <item x="2239"/>
        <item x="2077"/>
        <item m="1" x="6741"/>
        <item x="1326"/>
        <item m="1" x="5331"/>
        <item m="1" x="5567"/>
        <item x="1297"/>
        <item x="2118"/>
        <item x="1622"/>
        <item m="1" x="5111"/>
        <item x="680"/>
        <item x="2124"/>
        <item m="1" x="2771"/>
        <item x="744"/>
        <item x="1423"/>
        <item x="617"/>
        <item x="2059"/>
        <item m="1" x="2648"/>
        <item m="1" x="2560"/>
        <item x="412"/>
        <item x="1000"/>
        <item x="1270"/>
        <item x="1867"/>
        <item m="1" x="3762"/>
        <item m="1" x="4646"/>
        <item m="1" x="7291"/>
        <item m="1" x="2911"/>
        <item m="1" x="7757"/>
        <item m="1" x="5448"/>
        <item m="1" x="2856"/>
        <item m="1" x="3504"/>
        <item m="1" x="3757"/>
        <item m="1" x="6496"/>
        <item m="1" x="7675"/>
        <item m="1" x="2347"/>
        <item m="1" x="5572"/>
        <item m="1" x="6939"/>
        <item m="1" x="5012"/>
        <item m="1" x="6004"/>
        <item m="1" x="3384"/>
        <item m="1" x="7053"/>
        <item m="1" x="2818"/>
        <item x="33"/>
        <item m="1" x="4840"/>
        <item m="1" x="3397"/>
        <item m="1" x="5898"/>
        <item m="1" x="2547"/>
        <item m="1" x="7820"/>
        <item m="1" x="2895"/>
        <item m="1" x="3887"/>
        <item m="1" x="2598"/>
        <item m="1" x="4215"/>
        <item m="1" x="7186"/>
        <item m="1" x="6989"/>
        <item m="1" x="4464"/>
        <item m="1" x="6447"/>
        <item m="1" x="4361"/>
        <item m="1" x="7716"/>
        <item m="1" x="2646"/>
        <item x="1160"/>
        <item m="1" x="3663"/>
        <item m="1" x="2758"/>
        <item m="1" x="2573"/>
        <item m="1" x="4246"/>
        <item m="1" x="7845"/>
        <item m="1" x="5831"/>
        <item m="1" x="5834"/>
        <item m="1" x="5223"/>
        <item m="1" x="6156"/>
        <item m="1" x="2617"/>
        <item m="1" x="2691"/>
        <item m="1" x="3464"/>
        <item m="1" x="4990"/>
        <item m="1" x="4968"/>
        <item m="1" x="3907"/>
        <item m="1" x="5679"/>
        <item m="1" x="5543"/>
        <item m="1" x="6167"/>
        <item m="1" x="2583"/>
        <item m="1" x="4363"/>
        <item m="1" x="2832"/>
        <item m="1" x="4503"/>
        <item m="1" x="7450"/>
        <item m="1" x="7013"/>
        <item m="1" x="7282"/>
        <item m="1" x="6957"/>
        <item m="1" x="3474"/>
        <item m="1" x="4145"/>
        <item m="1" x="3312"/>
        <item m="1" x="6715"/>
        <item m="1" x="4130"/>
        <item m="1" x="6000"/>
        <item m="1" x="5510"/>
        <item m="1" x="6907"/>
        <item m="1" x="2507"/>
        <item m="1" x="3695"/>
        <item m="1" x="5857"/>
        <item m="1" x="2545"/>
        <item m="1" x="6072"/>
        <item m="1" x="4853"/>
        <item m="1" x="7794"/>
        <item m="1" x="2924"/>
        <item m="1" x="6817"/>
        <item m="1" x="3716"/>
        <item m="1" x="3490"/>
        <item m="1" x="5562"/>
        <item m="1" x="5627"/>
        <item m="1" x="2445"/>
        <item x="900"/>
        <item m="1" x="7378"/>
        <item m="1" x="4003"/>
        <item m="1" x="5893"/>
        <item m="1" x="5480"/>
        <item m="1" x="3797"/>
        <item m="1" x="3285"/>
        <item m="1" x="3967"/>
        <item m="1" x="6323"/>
        <item m="1" x="3835"/>
        <item m="1" x="3991"/>
        <item m="1" x="3706"/>
        <item m="1" x="7329"/>
        <item m="1" x="5435"/>
        <item m="1" x="7337"/>
        <item m="1" x="3234"/>
        <item m="1" x="4580"/>
        <item m="1" x="5439"/>
        <item m="1" x="7535"/>
        <item m="1" x="4868"/>
        <item m="1" x="2824"/>
        <item m="1" x="4591"/>
        <item m="1" x="3741"/>
        <item m="1" x="3979"/>
        <item m="1" x="4602"/>
        <item m="1" x="4283"/>
        <item m="1" x="5535"/>
        <item m="1" x="5551"/>
        <item m="1" x="3187"/>
        <item m="1" x="4743"/>
        <item m="1" x="5271"/>
        <item m="1" x="3511"/>
        <item m="1" x="7548"/>
        <item m="1" x="4060"/>
        <item m="1" x="7642"/>
        <item m="1" x="6783"/>
        <item m="1" x="4264"/>
        <item m="1" x="5309"/>
        <item m="1" x="2828"/>
        <item m="1" x="5146"/>
        <item m="1" x="6778"/>
        <item m="1" x="5682"/>
        <item m="1" x="3544"/>
        <item x="145"/>
        <item x="687"/>
        <item m="1" x="7736"/>
        <item x="1355"/>
        <item x="1066"/>
        <item x="878"/>
        <item m="1" x="7992"/>
        <item m="1" x="5868"/>
        <item m="1" x="5939"/>
        <item m="1" x="7603"/>
        <item x="1921"/>
        <item x="1724"/>
        <item m="1" x="7818"/>
        <item m="1" x="5165"/>
        <item m="1" x="4718"/>
        <item m="1" x="5236"/>
        <item x="2253"/>
        <item m="1" x="7404"/>
        <item m="1" x="7482"/>
        <item m="1" x="5564"/>
        <item m="1" x="3067"/>
        <item m="1" x="5196"/>
        <item m="1" x="2349"/>
        <item m="1" x="6743"/>
        <item m="1" x="6408"/>
        <item m="1" x="6429"/>
        <item m="1" x="2817"/>
        <item m="1" x="4703"/>
        <item m="1" x="5285"/>
        <item x="1140"/>
        <item m="1" x="7626"/>
        <item x="491"/>
        <item m="1" x="4997"/>
        <item x="255"/>
        <item x="166"/>
        <item x="177"/>
        <item x="228"/>
        <item x="506"/>
        <item x="818"/>
        <item x="1667"/>
        <item x="922"/>
        <item x="697"/>
        <item x="459"/>
        <item x="199"/>
        <item x="370"/>
        <item x="2100"/>
        <item x="1405"/>
        <item x="1126"/>
        <item x="1186"/>
        <item x="2151"/>
        <item x="1199"/>
        <item x="1789"/>
        <item x="1374"/>
        <item x="1260"/>
        <item x="1988"/>
        <item x="1134"/>
        <item x="1846"/>
        <item x="1424"/>
        <item x="1566"/>
        <item x="37"/>
        <item x="178"/>
        <item x="360"/>
        <item x="524"/>
        <item x="1501"/>
        <item x="1061"/>
        <item x="796"/>
        <item x="1975"/>
        <item x="1997"/>
        <item x="677"/>
        <item m="1" x="7965"/>
        <item x="1699"/>
        <item x="2081"/>
        <item x="2284"/>
        <item x="992"/>
        <item x="16"/>
        <item x="1624"/>
        <item x="2236"/>
        <item x="1128"/>
        <item x="566"/>
        <item x="2160"/>
        <item x="27"/>
        <item x="1372"/>
        <item x="2183"/>
        <item x="2273"/>
        <item x="1556"/>
        <item m="1" x="7131"/>
        <item x="1704"/>
        <item x="1998"/>
        <item x="1860"/>
        <item x="2166"/>
        <item x="2131"/>
        <item x="2172"/>
        <item x="2285"/>
        <item m="1" x="3209"/>
        <item m="1" x="3041"/>
        <item m="1" x="2965"/>
        <item m="1" x="6504"/>
        <item x="60"/>
        <item x="738"/>
        <item x="382"/>
        <item m="1" x="7986"/>
        <item x="1737"/>
        <item x="1389"/>
        <item x="587"/>
        <item x="875"/>
        <item m="1" x="6750"/>
        <item m="1" x="6944"/>
        <item x="355"/>
        <item x="168"/>
        <item m="1" x="4436"/>
        <item m="1" x="4144"/>
        <item m="1" x="4746"/>
        <item x="1373"/>
        <item x="1558"/>
        <item m="1" x="6732"/>
        <item m="1" x="4413"/>
        <item m="1" x="7982"/>
        <item m="1" x="4004"/>
        <item x="156"/>
        <item x="95"/>
        <item m="1" x="6883"/>
        <item x="278"/>
        <item m="1" x="2795"/>
        <item m="1" x="7787"/>
        <item x="1808"/>
        <item m="1" x="4416"/>
        <item x="287"/>
        <item x="510"/>
        <item x="1169"/>
        <item m="1" x="4435"/>
        <item m="1" x="2889"/>
        <item x="140"/>
        <item m="1" x="7924"/>
        <item m="1" x="2511"/>
        <item m="1" x="2739"/>
        <item m="1" x="7743"/>
        <item m="1" x="2874"/>
        <item m="1" x="6974"/>
        <item x="1735"/>
        <item m="1" x="6017"/>
        <item x="31"/>
        <item x="17"/>
        <item x="53"/>
        <item x="80"/>
        <item x="333"/>
        <item x="57"/>
        <item x="393"/>
        <item x="106"/>
        <item x="342"/>
        <item x="114"/>
        <item x="456"/>
        <item x="442"/>
        <item x="479"/>
        <item x="468"/>
        <item x="81"/>
        <item x="160"/>
        <item x="144"/>
        <item x="476"/>
        <item x="1681"/>
        <item x="1214"/>
        <item x="1320"/>
        <item x="1220"/>
        <item x="268"/>
        <item x="1421"/>
        <item x="330"/>
        <item x="391"/>
        <item x="721"/>
        <item x="1716"/>
        <item x="349"/>
        <item x="138"/>
        <item x="752"/>
        <item x="196"/>
        <item x="646"/>
        <item x="190"/>
        <item x="439"/>
        <item x="402"/>
        <item x="165"/>
        <item m="1" x="5188"/>
        <item x="348"/>
        <item x="565"/>
        <item x="1178"/>
        <item x="567"/>
        <item x="2223"/>
        <item x="1296"/>
        <item x="352"/>
        <item x="1428"/>
        <item m="1" x="5328"/>
        <item m="1" x="5833"/>
        <item x="1903"/>
        <item m="1" x="4107"/>
        <item x="401"/>
        <item m="1" x="6959"/>
        <item m="1" x="7811"/>
        <item x="1343"/>
        <item x="549"/>
        <item x="1487"/>
        <item x="461"/>
        <item x="1254"/>
        <item m="1" x="7196"/>
        <item x="912"/>
        <item x="2111"/>
        <item x="1674"/>
        <item m="1" x="4884"/>
        <item m="1" x="5134"/>
        <item x="714"/>
        <item x="764"/>
        <item x="460"/>
        <item m="1" x="4349"/>
        <item x="1143"/>
        <item x="690"/>
        <item m="1" x="5931"/>
        <item x="1157"/>
        <item x="1274"/>
        <item m="1" x="4141"/>
        <item x="1616"/>
        <item m="1" x="7451"/>
        <item x="471"/>
        <item m="1" x="2675"/>
        <item m="1" x="6391"/>
        <item m="1" x="6873"/>
        <item x="1979"/>
        <item m="1" x="2377"/>
        <item x="1676"/>
        <item x="850"/>
        <item x="1278"/>
        <item x="2022"/>
        <item m="1" x="3701"/>
        <item x="1437"/>
        <item m="1" x="2538"/>
        <item m="1" x="6315"/>
        <item x="2207"/>
        <item x="1060"/>
        <item x="1127"/>
        <item x="320"/>
        <item x="1692"/>
        <item x="523"/>
        <item x="1171"/>
        <item x="215"/>
        <item x="1700"/>
        <item x="286"/>
        <item x="2083"/>
        <item x="2300"/>
        <item m="1" x="3940"/>
        <item m="1" x="7671"/>
        <item x="629"/>
        <item x="2194"/>
        <item x="955"/>
        <item m="1" x="4747"/>
        <item m="1" x="6212"/>
        <item m="1" x="3216"/>
        <item x="2044"/>
        <item m="1" x="4365"/>
        <item m="1" x="5113"/>
        <item x="1037"/>
        <item x="827"/>
        <item x="2147"/>
        <item x="288"/>
        <item m="1" x="6764"/>
        <item x="1600"/>
        <item x="1353"/>
        <item x="811"/>
        <item m="1" x="7391"/>
        <item x="1276"/>
        <item m="1" x="2914"/>
        <item x="868"/>
        <item x="474"/>
        <item x="951"/>
        <item x="1010"/>
        <item m="1" x="3447"/>
        <item x="896"/>
        <item m="1" x="6304"/>
        <item x="564"/>
        <item m="1" x="5768"/>
        <item m="1" x="5771"/>
        <item x="368"/>
        <item m="1" x="4635"/>
        <item x="359"/>
        <item m="1" x="6444"/>
        <item m="1" x="6382"/>
        <item x="496"/>
        <item x="116"/>
        <item x="626"/>
        <item m="1" x="2622"/>
        <item x="1244"/>
        <item m="1" x="7396"/>
        <item x="97"/>
        <item x="375"/>
        <item m="1" x="6746"/>
        <item x="1139"/>
        <item x="478"/>
        <item m="1" x="6539"/>
        <item m="1" x="7612"/>
        <item x="843"/>
        <item x="249"/>
        <item x="1677"/>
        <item m="1" x="3023"/>
        <item m="1" x="7590"/>
        <item x="1413"/>
        <item m="1" x="7584"/>
        <item x="421"/>
        <item x="1598"/>
        <item x="1175"/>
        <item m="1" x="2527"/>
        <item x="1504"/>
        <item x="1826"/>
        <item m="1" x="5573"/>
        <item x="2163"/>
        <item x="1877"/>
        <item x="216"/>
        <item x="1726"/>
        <item x="883"/>
        <item m="1" x="6956"/>
        <item x="154"/>
        <item m="1" x="5530"/>
        <item x="762"/>
        <item x="1831"/>
        <item m="1" x="2816"/>
        <item x="485"/>
        <item x="1307"/>
        <item x="1787"/>
        <item x="2291"/>
        <item x="155"/>
        <item m="1" x="2666"/>
        <item x="728"/>
        <item m="1" x="5494"/>
        <item x="1050"/>
        <item x="1572"/>
        <item x="204"/>
        <item x="1816"/>
        <item x="785"/>
        <item m="1" x="4888"/>
        <item x="231"/>
        <item x="1014"/>
        <item x="1319"/>
        <item x="2208"/>
        <item m="1" x="4055"/>
        <item m="1" x="3263"/>
        <item x="1279"/>
        <item m="1" x="3672"/>
        <item x="681"/>
        <item x="853"/>
        <item x="1525"/>
        <item x="427"/>
        <item x="1500"/>
        <item m="1" x="5419"/>
        <item x="864"/>
        <item x="380"/>
        <item x="1465"/>
        <item m="1" x="4790"/>
        <item x="2210"/>
        <item m="1" x="2491"/>
        <item x="913"/>
        <item m="1" x="3182"/>
        <item m="1" x="2596"/>
        <item m="1" x="3377"/>
        <item x="1396"/>
        <item x="1392"/>
        <item x="1418"/>
        <item x="1420"/>
        <item x="1417"/>
        <item x="1564"/>
        <item m="1" x="4017"/>
        <item x="1913"/>
        <item x="1928"/>
        <item x="323"/>
        <item x="211"/>
        <item m="1" x="6126"/>
        <item m="1" x="2336"/>
        <item m="1" x="2967"/>
        <item m="1" x="5357"/>
        <item x="608"/>
        <item m="1" x="2360"/>
        <item x="1444"/>
        <item x="1586"/>
        <item m="1" x="7259"/>
        <item x="597"/>
        <item m="1" x="2459"/>
        <item m="1" x="5701"/>
        <item x="1081"/>
        <item m="1" x="2542"/>
        <item x="2251"/>
        <item m="1" x="2351"/>
        <item x="2080"/>
        <item x="2143"/>
        <item m="1" x="7788"/>
        <item x="1882"/>
        <item m="1" x="3563"/>
        <item m="1" x="3753"/>
        <item x="19"/>
        <item x="758"/>
        <item x="1466"/>
        <item x="426"/>
        <item x="1944"/>
        <item x="1963"/>
        <item x="1992"/>
        <item x="1965"/>
        <item x="2008"/>
        <item x="2065"/>
        <item x="2303"/>
        <item x="1554"/>
        <item x="2297"/>
        <item x="2132"/>
        <item x="2056"/>
        <item x="2247"/>
        <item x="548"/>
        <item x="1557"/>
        <item x="2177"/>
        <item x="2214"/>
        <item x="705"/>
        <item x="2093"/>
        <item x="2170"/>
        <item x="2058"/>
        <item x="1541"/>
        <item x="2026"/>
        <item x="2145"/>
        <item x="2171"/>
        <item x="2109"/>
        <item x="2029"/>
        <item x="2288"/>
        <item x="2047"/>
        <item x="2052"/>
        <item x="2299"/>
        <item x="2182"/>
        <item x="1762"/>
        <item x="2018"/>
        <item x="2112"/>
        <item m="1" x="5899"/>
        <item m="1" x="6131"/>
        <item x="2293"/>
        <item x="2270"/>
        <item x="2204"/>
        <item x="2283"/>
        <item x="2290"/>
        <item x="2014"/>
        <item x="1046"/>
        <item x="2174"/>
        <item x="455"/>
        <item x="1303"/>
        <item m="1" x="7907"/>
        <item m="1" x="3571"/>
        <item m="1" x="5952"/>
        <item x="1842"/>
        <item x="388"/>
        <item x="1594"/>
        <item m="1" x="3425"/>
        <item x="254"/>
        <item m="1" x="7963"/>
        <item m="1" x="6049"/>
        <item x="614"/>
        <item m="1" x="3245"/>
        <item m="1" x="6062"/>
        <item m="1" x="7913"/>
        <item x="46"/>
        <item x="1830"/>
        <item m="1" x="6812"/>
        <item m="1" x="3172"/>
        <item x="1114"/>
        <item m="1" x="5853"/>
        <item m="1" x="6716"/>
        <item m="1" x="3594"/>
        <item x="1259"/>
        <item x="573"/>
        <item m="1" x="4467"/>
        <item m="1" x="5367"/>
        <item m="1" x="4033"/>
        <item m="1" x="3208"/>
        <item x="1796"/>
        <item m="1" x="3680"/>
        <item m="1" x="5640"/>
        <item m="1" x="7303"/>
        <item m="1" x="7403"/>
        <item x="1076"/>
        <item x="541"/>
        <item x="448"/>
        <item x="200"/>
        <item x="1673"/>
        <item x="1055"/>
        <item m="1" x="3786"/>
        <item m="1" x="6551"/>
        <item m="1" x="7871"/>
        <item m="1" x="6756"/>
        <item x="484"/>
        <item x="1524"/>
        <item m="1" x="5743"/>
        <item x="841"/>
        <item x="791"/>
        <item x="1369"/>
        <item m="1" x="6468"/>
        <item x="1277"/>
        <item m="1" x="4672"/>
        <item m="1" x="4385"/>
        <item m="1" x="7159"/>
        <item m="1" x="7234"/>
        <item m="1" x="3001"/>
        <item m="1" x="2941"/>
        <item m="1" x="5029"/>
        <item m="1" x="3477"/>
        <item m="1" x="4374"/>
        <item m="1" x="6869"/>
        <item m="1" x="2497"/>
        <item m="1" x="3957"/>
        <item m="1" x="7656"/>
        <item m="1" x="7894"/>
        <item x="1"/>
        <item x="43"/>
        <item x="25"/>
        <item x="1223"/>
        <item x="1880"/>
        <item x="486"/>
        <item x="540"/>
        <item m="1" x="3258"/>
        <item x="782"/>
        <item m="1" x="7885"/>
        <item m="1" x="7925"/>
        <item x="639"/>
        <item x="1074"/>
        <item x="1082"/>
        <item x="1301"/>
        <item m="1" x="6877"/>
        <item m="1" x="5343"/>
        <item x="1614"/>
        <item m="1" x="3537"/>
        <item m="1" x="2502"/>
        <item x="1192"/>
        <item m="1" x="4247"/>
        <item m="1" x="7962"/>
        <item x="445"/>
        <item m="1" x="7955"/>
        <item m="1" x="6073"/>
        <item x="902"/>
        <item m="1" x="7862"/>
        <item m="1" x="2812"/>
        <item m="1" x="7897"/>
        <item m="1" x="7944"/>
        <item m="1" x="5635"/>
        <item x="723"/>
        <item m="1" x="7551"/>
        <item x="387"/>
        <item x="1049"/>
        <item x="720"/>
        <item x="96"/>
        <item x="1589"/>
        <item m="1" x="5034"/>
        <item x="1107"/>
        <item m="1" x="7995"/>
        <item x="1731"/>
        <item x="923"/>
        <item m="1" x="5995"/>
        <item m="1" x="7917"/>
        <item x="820"/>
        <item m="1" x="7184"/>
        <item m="1" x="7985"/>
        <item m="1" x="3136"/>
        <item x="477"/>
        <item m="1" x="4394"/>
        <item m="1" x="7922"/>
        <item x="1471"/>
        <item x="494"/>
        <item x="777"/>
        <item m="1" x="7919"/>
        <item x="656"/>
        <item m="1" x="7931"/>
        <item x="403"/>
        <item x="763"/>
        <item m="1" x="7843"/>
        <item m="1" x="7943"/>
        <item x="790"/>
        <item m="1" x="7972"/>
        <item x="297"/>
        <item x="1261"/>
        <item m="1" x="3993"/>
        <item x="424"/>
        <item x="584"/>
        <item x="1758"/>
        <item m="1" x="7852"/>
        <item m="1" x="2518"/>
        <item m="1" x="6963"/>
        <item x="949"/>
        <item m="1" x="6445"/>
        <item x="696"/>
        <item m="1" x="5755"/>
        <item x="1347"/>
        <item x="1946"/>
        <item m="1" x="7935"/>
        <item x="1321"/>
        <item x="1163"/>
        <item x="295"/>
        <item x="32"/>
        <item x="1152"/>
        <item m="1" x="4091"/>
        <item m="1" x="6945"/>
        <item x="1800"/>
        <item m="1" x="5127"/>
        <item m="1" x="3014"/>
        <item x="67"/>
        <item x="1205"/>
        <item m="1" x="6432"/>
        <item m="1" x="7987"/>
        <item x="836"/>
        <item x="2259"/>
        <item m="1" x="4020"/>
        <item m="1" x="7952"/>
        <item m="1" x="6979"/>
        <item x="1028"/>
        <item x="1185"/>
        <item m="1" x="2888"/>
        <item x="1415"/>
        <item x="982"/>
        <item m="1" x="7026"/>
        <item x="780"/>
        <item x="152"/>
        <item x="1866"/>
        <item x="2179"/>
        <item x="1871"/>
        <item m="1" x="7979"/>
        <item m="1" x="7954"/>
        <item x="986"/>
        <item x="813"/>
        <item x="750"/>
        <item x="1791"/>
        <item x="665"/>
        <item x="1863"/>
        <item x="296"/>
        <item x="990"/>
        <item m="1" x="3353"/>
        <item m="1" x="3793"/>
        <item x="1490"/>
        <item x="1790"/>
        <item m="1" x="5313"/>
        <item m="1" x="3030"/>
        <item m="1" x="5621"/>
        <item x="736"/>
        <item x="1085"/>
        <item m="1" x="3958"/>
        <item m="1" x="7898"/>
        <item x="1862"/>
        <item m="1" x="7983"/>
        <item m="1" x="3714"/>
        <item x="1113"/>
        <item m="1" x="7900"/>
        <item x="1837"/>
        <item x="1736"/>
        <item m="1" x="7905"/>
        <item x="610"/>
        <item x="2001"/>
        <item x="1955"/>
        <item x="83"/>
        <item x="1092"/>
        <item x="2087"/>
        <item x="522"/>
        <item x="1103"/>
        <item x="2263"/>
        <item m="1" x="7994"/>
        <item x="756"/>
        <item m="1" x="6263"/>
        <item m="1" x="3322"/>
        <item m="1" x="7414"/>
        <item m="1" x="7956"/>
        <item x="846"/>
        <item x="585"/>
        <item x="1888"/>
        <item x="1552"/>
        <item m="1" x="7927"/>
        <item x="180"/>
        <item m="1" x="7143"/>
        <item m="1" x="7428"/>
        <item x="930"/>
        <item x="1125"/>
        <item m="1" x="7998"/>
        <item x="847"/>
        <item x="1722"/>
        <item x="1578"/>
        <item x="2233"/>
        <item x="667"/>
        <item m="1" x="7996"/>
        <item x="42"/>
        <item x="118"/>
        <item m="1" x="7879"/>
        <item m="1" x="7951"/>
        <item m="1" x="6193"/>
        <item m="1" x="3472"/>
        <item m="1" x="4543"/>
        <item x="1329"/>
        <item x="1697"/>
        <item x="988"/>
        <item x="1652"/>
        <item m="1" x="7530"/>
        <item x="1898"/>
        <item m="1" x="3653"/>
        <item m="1" x="6644"/>
        <item m="1" x="4535"/>
        <item x="716"/>
        <item x="1693"/>
        <item m="1" x="7953"/>
        <item m="1" x="7821"/>
        <item x="1715"/>
        <item x="185"/>
        <item m="1" x="2699"/>
        <item m="1" x="3608"/>
        <item x="1825"/>
        <item m="1" x="7921"/>
        <item x="877"/>
        <item m="1" x="4225"/>
        <item x="1675"/>
        <item x="801"/>
        <item x="487"/>
        <item m="1" x="7595"/>
        <item m="1" x="7668"/>
        <item x="1555"/>
        <item x="786"/>
        <item m="1" x="5455"/>
        <item x="685"/>
        <item x="1597"/>
        <item x="1583"/>
        <item x="1672"/>
        <item x="1337"/>
        <item x="1198"/>
        <item x="2215"/>
        <item x="1548"/>
        <item m="1" x="3895"/>
        <item m="1" x="7988"/>
        <item x="1897"/>
        <item x="1170"/>
        <item m="1" x="7949"/>
        <item m="1" x="5072"/>
        <item m="1" x="7663"/>
        <item m="1" x="7884"/>
        <item m="1" x="6362"/>
        <item x="1575"/>
        <item x="182"/>
        <item x="1119"/>
        <item x="1491"/>
        <item x="2226"/>
        <item x="837"/>
        <item x="325"/>
        <item x="337"/>
        <item m="1" x="7984"/>
        <item m="1" x="7896"/>
        <item m="1" x="3252"/>
        <item x="1545"/>
        <item m="1" x="4702"/>
        <item x="1587"/>
        <item m="1" x="7911"/>
        <item x="1819"/>
        <item m="1" x="7946"/>
        <item x="1899"/>
        <item x="1422"/>
        <item x="1551"/>
        <item x="595"/>
        <item x="769"/>
        <item x="2043"/>
        <item x="1430"/>
        <item x="1529"/>
        <item x="488"/>
        <item x="1544"/>
        <item x="1890"/>
        <item x="1931"/>
        <item m="1" x="6464"/>
        <item m="1" x="2759"/>
        <item x="718"/>
        <item m="1" x="7960"/>
        <item m="1" x="5335"/>
        <item m="1" x="3579"/>
        <item m="1" x="7928"/>
        <item x="1806"/>
        <item x="694"/>
        <item x="1069"/>
        <item x="262"/>
        <item m="1" x="2740"/>
        <item m="1" x="7444"/>
        <item m="1" x="3323"/>
        <item m="1" x="4340"/>
        <item x="881"/>
        <item x="904"/>
        <item m="1" x="3913"/>
        <item x="1658"/>
        <item x="1720"/>
        <item m="1" x="2554"/>
        <item x="1445"/>
        <item m="1" x="6424"/>
        <item m="1" x="3223"/>
        <item m="1" x="7903"/>
        <item m="1" x="7874"/>
        <item m="1" x="3265"/>
        <item m="1" x="7489"/>
        <item x="418"/>
        <item m="1" x="3284"/>
        <item x="1835"/>
        <item x="367"/>
        <item m="1" x="4468"/>
        <item x="291"/>
        <item x="1812"/>
        <item x="2023"/>
        <item m="1" x="7991"/>
        <item x="518"/>
        <item m="1" x="5079"/>
        <item x="543"/>
        <item x="266"/>
        <item x="312"/>
        <item x="1001"/>
        <item x="938"/>
        <item x="1498"/>
        <item x="649"/>
        <item x="1110"/>
        <item x="1760"/>
        <item x="1191"/>
        <item x="1904"/>
        <item m="1" x="5882"/>
        <item x="1855"/>
        <item x="1071"/>
        <item x="1656"/>
        <item x="727"/>
        <item x="899"/>
        <item m="1" x="7893"/>
        <item m="1" x="7791"/>
        <item m="1" x="7769"/>
        <item m="1" x="5800"/>
        <item x="895"/>
        <item m="1" x="6901"/>
        <item x="516"/>
        <item x="1889"/>
        <item x="1756"/>
        <item m="1" x="6197"/>
        <item x="1852"/>
        <item x="683"/>
        <item x="915"/>
        <item x="136"/>
        <item x="1596"/>
        <item x="2127"/>
        <item x="2245"/>
        <item x="470"/>
        <item x="101"/>
        <item x="347"/>
        <item x="416"/>
        <item x="68"/>
        <item x="1508"/>
        <item x="621"/>
        <item x="495"/>
        <item x="1886"/>
        <item x="1425"/>
        <item x="844"/>
        <item m="1" x="5004"/>
        <item x="678"/>
        <item x="203"/>
        <item x="1072"/>
        <item m="1" x="4733"/>
        <item x="945"/>
        <item x="1093"/>
        <item x="1530"/>
        <item x="884"/>
        <item x="409"/>
        <item x="914"/>
        <item x="1324"/>
        <item m="1" x="5308"/>
        <item m="1" x="6293"/>
        <item m="1" x="6962"/>
        <item x="669"/>
        <item x="481"/>
        <item x="1664"/>
        <item x="149"/>
        <item m="1" x="4214"/>
        <item m="1" x="3278"/>
        <item m="1" x="7888"/>
        <item x="1159"/>
        <item m="1" x="3848"/>
        <item x="1630"/>
        <item m="1" x="7932"/>
        <item x="283"/>
        <item x="279"/>
        <item x="1534"/>
        <item x="1542"/>
        <item m="1" x="6795"/>
        <item x="808"/>
        <item x="885"/>
        <item x="1298"/>
        <item x="143"/>
        <item x="1702"/>
        <item m="1" x="6268"/>
        <item x="532"/>
        <item x="1709"/>
        <item x="1313"/>
        <item x="1433"/>
        <item x="1623"/>
        <item x="1414"/>
        <item m="1" x="7613"/>
        <item m="1" x="7999"/>
        <item x="1629"/>
        <item m="1" x="7936"/>
        <item x="1426"/>
        <item x="943"/>
        <item x="425"/>
        <item x="112"/>
        <item x="1642"/>
        <item x="1177"/>
        <item x="1754"/>
        <item m="1" x="6784"/>
        <item x="1057"/>
        <item x="1663"/>
        <item x="1043"/>
        <item x="1084"/>
        <item x="1567"/>
        <item x="1815"/>
        <item m="1" x="3279"/>
        <item x="277"/>
        <item x="1936"/>
        <item m="1" x="6175"/>
        <item m="1" x="3436"/>
        <item m="1" x="3432"/>
        <item m="1" x="5891"/>
        <item m="1" x="3966"/>
        <item m="1" x="5022"/>
        <item m="1" x="5199"/>
        <item m="1" x="6806"/>
        <item x="1538"/>
        <item x="105"/>
        <item x="260"/>
        <item x="1289"/>
        <item x="1765"/>
        <item x="321"/>
        <item x="803"/>
        <item x="1116"/>
        <item x="1680"/>
        <item m="1" x="3392"/>
        <item x="1213"/>
        <item m="1" x="5674"/>
        <item x="1209"/>
        <item x="2190"/>
        <item x="1705"/>
        <item x="978"/>
        <item x="1315"/>
        <item x="1517"/>
        <item m="1" x="4320"/>
        <item x="1526"/>
        <item m="1" x="2537"/>
        <item x="1435"/>
        <item m="1" x="7275"/>
        <item m="1" x="6141"/>
        <item m="1" x="3084"/>
        <item m="1" x="7438"/>
        <item m="1" x="7385"/>
        <item m="1" x="5384"/>
        <item x="345"/>
        <item m="1" x="3010"/>
        <item m="1" x="7889"/>
        <item m="1" x="7969"/>
        <item x="2009"/>
        <item x="74"/>
        <item x="38"/>
        <item x="362"/>
        <item x="1767"/>
        <item x="406"/>
        <item x="1772"/>
        <item x="1924"/>
        <item x="574"/>
        <item x="1617"/>
        <item x="1794"/>
        <item x="1265"/>
        <item x="1914"/>
        <item x="1650"/>
        <item x="1707"/>
        <item x="1671"/>
        <item x="1910"/>
        <item x="117"/>
        <item x="1661"/>
        <item x="511"/>
        <item x="363"/>
        <item x="1781"/>
        <item x="1156"/>
        <item x="1091"/>
        <item x="1580"/>
        <item x="1805"/>
        <item x="1174"/>
        <item m="1" x="7866"/>
        <item x="2258"/>
        <item x="1318"/>
        <item m="1" x="7859"/>
        <item x="2237"/>
        <item x="2095"/>
        <item x="300"/>
        <item x="1518"/>
        <item x="1935"/>
        <item x="1581"/>
        <item x="1527"/>
        <item x="1836"/>
        <item x="1480"/>
        <item x="586"/>
        <item x="1809"/>
        <item x="939"/>
        <item x="1713"/>
        <item x="1698"/>
        <item x="924"/>
        <item x="1607"/>
        <item x="1721"/>
        <item x="1773"/>
        <item x="534"/>
        <item x="1602"/>
        <item x="851"/>
        <item x="1711"/>
        <item x="1144"/>
        <item x="173"/>
        <item x="1797"/>
        <item x="248"/>
        <item x="1911"/>
        <item m="1" x="7937"/>
        <item x="2264"/>
        <item x="2120"/>
        <item m="1" x="7910"/>
        <item m="1" x="7967"/>
        <item m="1" x="7980"/>
        <item m="1" x="7934"/>
        <item x="572"/>
        <item x="940"/>
        <item x="1467"/>
        <item x="1689"/>
        <item x="1662"/>
        <item x="1328"/>
        <item x="346"/>
        <item x="1079"/>
        <item x="1844"/>
        <item x="1686"/>
        <item x="1725"/>
        <item x="779"/>
        <item x="1628"/>
        <item x="1620"/>
        <item x="1162"/>
        <item x="1644"/>
        <item x="1743"/>
        <item x="1145"/>
        <item x="1449"/>
        <item x="1638"/>
        <item x="959"/>
        <item x="1078"/>
        <item x="1795"/>
        <item m="1" x="7933"/>
        <item x="2195"/>
        <item m="1" x="7978"/>
        <item m="1" x="7961"/>
        <item m="1" x="7891"/>
        <item x="223"/>
        <item x="473"/>
        <item x="1549"/>
        <item x="1818"/>
        <item x="1565"/>
        <item x="1932"/>
        <item x="364"/>
        <item x="1670"/>
        <item x="1657"/>
        <item x="707"/>
        <item x="661"/>
        <item x="1582"/>
        <item x="252"/>
        <item x="120"/>
        <item x="1857"/>
        <item x="1856"/>
        <item x="1573"/>
        <item x="1505"/>
        <item x="1588"/>
        <item x="1187"/>
        <item x="130"/>
        <item x="713"/>
        <item m="1" x="7901"/>
        <item x="73"/>
        <item x="1710"/>
        <item x="405"/>
        <item x="946"/>
        <item x="259"/>
        <item x="833"/>
        <item x="970"/>
        <item x="1901"/>
        <item x="1876"/>
        <item x="1605"/>
        <item x="973"/>
        <item x="1610"/>
        <item x="967"/>
        <item x="1878"/>
        <item x="1051"/>
        <item x="1761"/>
        <item x="1155"/>
        <item x="1631"/>
        <item x="1763"/>
        <item x="1927"/>
        <item x="906"/>
        <item x="1801"/>
        <item x="1892"/>
        <item x="1750"/>
        <item x="778"/>
        <item x="1854"/>
        <item x="774"/>
        <item x="1934"/>
        <item x="1859"/>
        <item x="356"/>
        <item x="1601"/>
        <item x="1011"/>
        <item x="1678"/>
        <item x="1210"/>
        <item x="1669"/>
        <item x="1206"/>
        <item x="1891"/>
        <item x="1776"/>
        <item x="1519"/>
        <item x="1651"/>
        <item x="1727"/>
        <item x="741"/>
        <item x="222"/>
        <item x="1604"/>
        <item x="1574"/>
        <item x="1266"/>
        <item x="1774"/>
        <item x="1694"/>
        <item x="2125"/>
        <item x="1221"/>
        <item m="1" x="7942"/>
        <item m="1" x="5487"/>
        <item m="1" x="7872"/>
        <item x="1312"/>
        <item m="1" x="7568"/>
        <item x="2119"/>
        <item m="1" x="4899"/>
        <item m="1" x="7205"/>
        <item m="1" x="7868"/>
        <item m="1" x="7895"/>
        <item m="1" x="7993"/>
        <item x="40"/>
        <item x="206"/>
        <item x="544"/>
        <item m="1" x="7877"/>
        <item x="444"/>
        <item x="299"/>
        <item m="1" x="6255"/>
        <item m="1" x="3467"/>
        <item x="1798"/>
        <item x="1202"/>
        <item x="1648"/>
        <item x="1570"/>
        <item x="194"/>
        <item x="1434"/>
        <item x="1718"/>
        <item x="1745"/>
        <item x="1845"/>
        <item x="371"/>
        <item m="1" x="7930"/>
        <item x="1788"/>
        <item m="1" x="5811"/>
        <item x="972"/>
        <item m="1" x="5282"/>
        <item x="765"/>
        <item x="1909"/>
        <item x="772"/>
        <item x="1769"/>
        <item x="294"/>
        <item x="1352"/>
        <item x="1561"/>
        <item x="1333"/>
        <item x="1902"/>
        <item m="1" x="5896"/>
        <item m="1" x="4673"/>
        <item m="1" x="3189"/>
        <item x="632"/>
        <item x="703"/>
        <item x="265"/>
        <item x="1615"/>
        <item x="1820"/>
        <item x="633"/>
        <item x="1807"/>
        <item x="1062"/>
        <item x="1925"/>
        <item x="1509"/>
        <item m="1" x="7620"/>
        <item x="1462"/>
        <item m="1" x="5709"/>
        <item x="1560"/>
        <item x="603"/>
        <item x="934"/>
        <item x="1690"/>
        <item x="745"/>
        <item x="1939"/>
        <item m="1" x="7870"/>
        <item x="1943"/>
        <item m="1" x="7347"/>
        <item m="1" x="7860"/>
        <item x="1983"/>
        <item x="2271"/>
        <item x="2152"/>
        <item x="2206"/>
        <item x="2192"/>
        <item m="1" x="7915"/>
        <item x="1432"/>
        <item m="1" x="6287"/>
        <item m="1" x="4942"/>
        <item m="1" x="5815"/>
        <item m="1" x="5324"/>
        <item m="1" x="7916"/>
        <item m="1" x="7858"/>
        <item m="1" x="4117"/>
        <item x="606"/>
        <item m="1" x="3174"/>
        <item m="1" x="5920"/>
        <item m="1" x="7887"/>
        <item m="1" x="4609"/>
        <item m="1" x="7756"/>
        <item x="51"/>
        <item x="50"/>
        <item m="1" x="7886"/>
        <item x="464"/>
        <item x="719"/>
        <item m="1" x="7844"/>
        <item x="170"/>
        <item m="1" x="5115"/>
        <item m="1" x="7853"/>
        <item x="151"/>
        <item m="1" x="7666"/>
        <item x="919"/>
        <item x="980"/>
        <item m="1" x="7989"/>
        <item m="1" x="7869"/>
        <item x="128"/>
        <item m="1" x="6134"/>
        <item m="1" x="4088"/>
        <item m="1" x="5351"/>
        <item x="1172"/>
        <item m="1" x="7324"/>
        <item m="1" x="6698"/>
        <item x="1025"/>
        <item x="1056"/>
        <item m="1" x="7957"/>
        <item m="1" x="7882"/>
        <item x="2073"/>
        <item x="2185"/>
        <item m="1" x="2678"/>
        <item x="1468"/>
        <item m="1" x="6367"/>
        <item m="1" x="7981"/>
        <item m="1" x="7918"/>
        <item x="2196"/>
        <item m="1" x="7883"/>
        <item x="2123"/>
        <item m="1" x="4066"/>
        <item x="2146"/>
        <item x="734"/>
        <item x="272"/>
        <item x="635"/>
        <item x="313"/>
        <item m="1" x="7973"/>
        <item m="1" x="7863"/>
        <item m="1" x="7619"/>
        <item m="1" x="5961"/>
        <item m="1" x="4073"/>
        <item x="529"/>
        <item x="891"/>
        <item x="443"/>
        <item m="1" x="7974"/>
        <item x="563"/>
        <item m="1" x="7865"/>
        <item m="1" x="5352"/>
        <item x="1486"/>
        <item m="1" x="4693"/>
        <item x="861"/>
        <item m="1" x="7923"/>
        <item x="1951"/>
        <item m="1" x="7899"/>
        <item x="2201"/>
        <item m="1" x="7950"/>
        <item m="1" x="7846"/>
        <item m="1" x="5179"/>
        <item m="1" x="4774"/>
        <item m="1" x="4237"/>
        <item m="1" x="7977"/>
        <item x="1412"/>
        <item x="888"/>
        <item m="1" x="7947"/>
        <item m="1" x="7940"/>
        <item x="767"/>
        <item x="502"/>
        <item m="1" x="7997"/>
        <item x="926"/>
        <item x="1188"/>
        <item x="404"/>
        <item x="920"/>
        <item m="1" x="5049"/>
        <item m="1" x="7968"/>
        <item m="1" x="5464"/>
        <item x="1317"/>
        <item m="1" x="3660"/>
        <item m="1" x="4399"/>
        <item x="1239"/>
        <item m="1" x="7902"/>
        <item x="2039"/>
        <item m="1" x="7881"/>
        <item m="1" x="7964"/>
        <item x="452"/>
        <item m="1" x="7948"/>
        <item x="2305"/>
        <item m="1" x="3149"/>
        <item m="1" x="7990"/>
        <item m="1" x="6550"/>
        <item x="579"/>
        <item x="1494"/>
        <item x="1195"/>
        <item x="730"/>
        <item x="1258"/>
        <item x="1359"/>
        <item x="1015"/>
        <item x="865"/>
        <item x="1348"/>
        <item x="936"/>
        <item m="1" x="2665"/>
        <item m="1" x="3866"/>
        <item x="557"/>
        <item x="834"/>
        <item x="964"/>
        <item m="1" x="7601"/>
        <item m="1" x="7406"/>
        <item x="950"/>
        <item x="1476"/>
        <item x="1124"/>
        <item x="830"/>
        <item m="1" x="3259"/>
        <item m="1" x="4706"/>
        <item x="1109"/>
        <item x="1118"/>
        <item m="1" x="2422"/>
        <item m="1" x="5388"/>
        <item m="1" x="4540"/>
        <item x="631"/>
        <item m="1" x="7909"/>
        <item m="1" x="7971"/>
        <item m="1" x="7848"/>
        <item m="1" x="7115"/>
        <item m="1" x="7864"/>
        <item m="1" x="5183"/>
        <item m="1" x="7945"/>
        <item x="2094"/>
        <item m="1" x="3063"/>
        <item m="1" x="7976"/>
        <item m="1" x="5247"/>
        <item x="122"/>
        <item x="1964"/>
        <item x="533"/>
        <item x="1403"/>
        <item x="1105"/>
        <item x="1006"/>
        <item m="1" x="5026"/>
        <item m="1" x="4720"/>
        <item m="1" x="4147"/>
        <item m="1" x="6179"/>
        <item m="1" x="6356"/>
        <item m="1" x="7920"/>
        <item m="1" x="7876"/>
        <item x="1941"/>
        <item m="1" x="2988"/>
        <item m="1" x="7401"/>
        <item m="1" x="7892"/>
        <item x="2020"/>
        <item m="1" x="7958"/>
        <item x="2097"/>
        <item x="2278"/>
        <item m="1" x="5915"/>
        <item m="1" x="7929"/>
        <item m="1" x="7908"/>
        <item m="1" x="7867"/>
        <item m="1" x="7959"/>
        <item x="1234"/>
        <item x="609"/>
        <item x="684"/>
        <item x="1165"/>
        <item x="1180"/>
        <item x="1135"/>
        <item x="997"/>
        <item x="1251"/>
        <item x="1325"/>
        <item x="909"/>
        <item x="760"/>
        <item x="817"/>
        <item x="1226"/>
        <item x="451"/>
        <item x="1362"/>
        <item x="1272"/>
        <item x="1182"/>
        <item x="2229"/>
        <item x="2231"/>
        <item x="2169"/>
        <item x="2246"/>
        <item x="2046"/>
        <item x="2104"/>
        <item x="2035"/>
        <item x="2148"/>
        <item x="2221"/>
        <item x="284"/>
        <item x="198"/>
        <item x="559"/>
        <item x="1460"/>
        <item x="372"/>
        <item x="1354"/>
        <item x="816"/>
        <item x="1161"/>
        <item x="706"/>
        <item x="385"/>
        <item x="1305"/>
        <item x="815"/>
        <item x="1024"/>
        <item x="1243"/>
        <item x="1484"/>
        <item x="652"/>
        <item x="1461"/>
        <item x="1351"/>
        <item x="835"/>
        <item x="848"/>
        <item x="768"/>
        <item x="1073"/>
        <item x="1507"/>
        <item x="722"/>
        <item x="957"/>
        <item x="1400"/>
        <item x="1017"/>
        <item x="1436"/>
        <item x="1033"/>
        <item x="600"/>
        <item x="1539"/>
        <item x="1802"/>
        <item x="1649"/>
        <item x="1967"/>
        <item x="2048"/>
        <item x="2030"/>
        <item x="2142"/>
        <item x="2135"/>
        <item x="2219"/>
        <item x="187"/>
        <item x="1263"/>
        <item x="1308"/>
        <item x="539"/>
        <item x="1365"/>
        <item x="993"/>
        <item x="905"/>
        <item x="1117"/>
        <item x="1285"/>
        <item x="1512"/>
        <item x="625"/>
        <item x="953"/>
        <item x="309"/>
        <item x="1335"/>
        <item x="1299"/>
        <item x="726"/>
        <item x="1361"/>
        <item x="1237"/>
        <item x="1410"/>
        <item x="809"/>
        <item x="956"/>
        <item x="1464"/>
        <item x="1096"/>
        <item x="979"/>
        <item x="590"/>
        <item x="1503"/>
        <item x="1181"/>
        <item x="699"/>
        <item x="1540"/>
        <item x="1546"/>
        <item x="1879"/>
        <item x="1591"/>
        <item x="2164"/>
        <item x="2126"/>
        <item x="2004"/>
        <item x="2248"/>
        <item x="2079"/>
        <item x="2036"/>
        <item x="2197"/>
        <item x="1666"/>
        <item x="2218"/>
        <item x="2144"/>
        <item x="2075"/>
        <item x="2128"/>
        <item x="556"/>
        <item x="1007"/>
        <item x="947"/>
        <item x="712"/>
        <item x="825"/>
        <item x="1454"/>
        <item x="1204"/>
        <item x="1013"/>
        <item x="882"/>
        <item x="1070"/>
        <item x="977"/>
        <item x="550"/>
        <item x="1399"/>
        <item x="655"/>
        <item x="1366"/>
        <item x="1257"/>
        <item x="1027"/>
        <item x="795"/>
        <item x="749"/>
        <item x="761"/>
        <item x="1474"/>
        <item x="1742"/>
        <item x="1930"/>
        <item x="1768"/>
        <item x="1782"/>
        <item x="1974"/>
        <item x="2158"/>
        <item x="2102"/>
        <item x="2180"/>
        <item x="2041"/>
        <item x="2016"/>
        <item x="2249"/>
        <item x="234"/>
        <item x="996"/>
        <item x="1438"/>
        <item x="1255"/>
        <item x="700"/>
        <item x="1345"/>
        <item x="832"/>
        <item x="1230"/>
        <item x="457"/>
        <item x="598"/>
        <item x="1304"/>
        <item x="748"/>
        <item x="1142"/>
        <item x="1045"/>
        <item x="1419"/>
        <item x="961"/>
        <item x="975"/>
        <item x="879"/>
        <item x="710"/>
        <item x="674"/>
        <item x="640"/>
        <item x="1463"/>
        <item x="1733"/>
        <item x="971"/>
        <item x="2006"/>
        <item x="2241"/>
        <item x="2188"/>
        <item x="2296"/>
        <item x="2292"/>
        <item x="2115"/>
        <item x="2037"/>
        <item x="354"/>
        <item x="462"/>
        <item x="1136"/>
        <item x="547"/>
        <item x="1262"/>
        <item x="1291"/>
        <item x="1294"/>
        <item x="1111"/>
        <item x="1063"/>
        <item x="810"/>
        <item x="594"/>
        <item x="1488"/>
        <item x="1141"/>
        <item x="1376"/>
        <item x="958"/>
        <item x="1339"/>
        <item x="1087"/>
        <item x="1176"/>
        <item x="1003"/>
        <item x="1026"/>
        <item x="1340"/>
        <item x="604"/>
        <item x="666"/>
        <item x="1783"/>
        <item x="1838"/>
        <item x="1884"/>
        <item x="1793"/>
        <item x="1814"/>
        <item x="1962"/>
        <item x="1991"/>
        <item x="2007"/>
        <item x="2304"/>
        <item x="2108"/>
        <item x="2049"/>
        <item x="2107"/>
        <item x="2175"/>
        <item x="1980"/>
        <item x="2295"/>
        <item x="365"/>
        <item x="530"/>
        <item x="627"/>
        <item x="634"/>
        <item x="757"/>
        <item x="781"/>
        <item x="866"/>
        <item x="876"/>
        <item x="907"/>
        <item x="911"/>
        <item x="989"/>
        <item x="1021"/>
        <item x="1052"/>
        <item x="1168"/>
        <item x="1201"/>
        <item x="1240"/>
        <item x="1284"/>
        <item x="1342"/>
        <item x="1387"/>
        <item x="1643"/>
        <item x="1729"/>
        <item x="1748"/>
        <item x="1757"/>
        <item x="1792"/>
        <item x="1843"/>
        <item x="2025"/>
        <item x="2033"/>
        <item x="2045"/>
        <item x="2091"/>
        <item x="2105"/>
        <item x="2133"/>
        <item x="2155"/>
        <item x="2178"/>
        <item x="2191"/>
        <item x="2199"/>
        <item x="2232"/>
        <item x="2267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7">
        <item x="1"/>
        <item x="7"/>
        <item x="0"/>
        <item x="9"/>
        <item x="2"/>
        <item m="1" x="13"/>
        <item x="3"/>
        <item m="1" x="16"/>
        <item x="6"/>
        <item m="1" x="14"/>
        <item m="1" x="12"/>
        <item x="4"/>
        <item m="1" x="15"/>
        <item m="1" x="10"/>
        <item x="8"/>
        <item x="5"/>
        <item m="1" x="11"/>
      </items>
    </pivotField>
    <pivotField axis="axisRow" compact="0" outline="0" showAll="0">
      <items count="42">
        <item m="1" x="37"/>
        <item m="1" x="35"/>
        <item m="1" x="32"/>
        <item m="1" x="23"/>
        <item m="1" x="27"/>
        <item m="1" x="33"/>
        <item m="1" x="34"/>
        <item m="1" x="29"/>
        <item x="10"/>
        <item m="1" x="28"/>
        <item x="22"/>
        <item x="1"/>
        <item x="2"/>
        <item x="7"/>
        <item x="3"/>
        <item x="0"/>
        <item x="4"/>
        <item x="16"/>
        <item m="1" x="26"/>
        <item x="5"/>
        <item m="1" x="39"/>
        <item x="12"/>
        <item x="15"/>
        <item x="21"/>
        <item m="1" x="31"/>
        <item x="19"/>
        <item x="20"/>
        <item x="17"/>
        <item x="6"/>
        <item x="13"/>
        <item m="1" x="36"/>
        <item m="1" x="30"/>
        <item x="14"/>
        <item m="1" x="38"/>
        <item m="1" x="40"/>
        <item x="8"/>
        <item x="11"/>
        <item m="1" x="24"/>
        <item x="9"/>
        <item x="18"/>
        <item m="1" x="25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2681"/>
      <x v="2385"/>
      <x v="2"/>
      <x v="15"/>
    </i>
    <i>
      <x v="6139"/>
      <x v="6895"/>
      <x/>
      <x v="11"/>
    </i>
    <i>
      <x v="4934"/>
      <x v="4641"/>
      <x/>
      <x v="28"/>
    </i>
    <i>
      <x v="5592"/>
      <x v="5350"/>
      <x/>
      <x v="16"/>
    </i>
    <i>
      <x v="6873"/>
      <x v="6780"/>
      <x v="11"/>
      <x v="35"/>
    </i>
    <i>
      <x v="5292"/>
      <x v="5045"/>
      <x v="2"/>
      <x v="12"/>
    </i>
    <i>
      <x v="6629"/>
      <x v="6897"/>
      <x/>
      <x v="35"/>
    </i>
    <i>
      <x v="1154"/>
      <x v="1519"/>
      <x/>
      <x v="13"/>
    </i>
    <i>
      <x v="5465"/>
      <x v="5218"/>
      <x/>
      <x v="16"/>
    </i>
    <i>
      <x v="4734"/>
      <x v="4441"/>
      <x v="4"/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79">
      <pivotArea type="all" dataOnly="0" outline="0" fieldPosition="0"/>
    </format>
    <format dxfId="78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9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72:I184" firstHeaderRow="1" firstDataRow="2" firstDataCol="4"/>
  <pivotFields count="40">
    <pivotField axis="axisRow" compact="0" outline="0" showAll="0" measureFilter="1" sortType="ascending" defaultSubtotal="0">
      <items count="8000">
        <item m="1" x="2026"/>
        <item m="1" x="3201"/>
        <item m="1" x="4829"/>
        <item m="1" x="7108"/>
        <item m="1" x="3437"/>
        <item m="1" x="4569"/>
        <item m="1" x="6705"/>
        <item m="1" x="4945"/>
        <item m="1" x="1789"/>
        <item m="1" x="1511"/>
        <item m="1" x="5906"/>
        <item m="1" x="1863"/>
        <item m="1" x="3936"/>
        <item m="1" x="4086"/>
        <item m="1" x="1579"/>
        <item m="1" x="1771"/>
        <item m="1" x="5784"/>
        <item m="1" x="6321"/>
        <item m="1" x="5538"/>
        <item m="1" x="4374"/>
        <item m="1" x="1722"/>
        <item m="1" x="6201"/>
        <item m="1" x="6531"/>
        <item m="1" x="5978"/>
        <item m="1" x="5910"/>
        <item m="1" x="6594"/>
        <item m="1" x="4800"/>
        <item x="104"/>
        <item m="1" x="3394"/>
        <item m="1" x="6910"/>
        <item m="1" x="4074"/>
        <item m="1" x="4325"/>
        <item m="1" x="2215"/>
        <item m="1" x="3058"/>
        <item m="1" x="2157"/>
        <item m="1" x="4679"/>
        <item m="1" x="1520"/>
        <item m="1" x="1913"/>
        <item m="1" x="1622"/>
        <item m="1" x="3578"/>
        <item m="1" x="4387"/>
        <item m="1" x="4906"/>
        <item m="1" x="1556"/>
        <item m="1" x="2777"/>
        <item x="64"/>
        <item m="1" x="5341"/>
        <item m="1" x="7028"/>
        <item m="1" x="3313"/>
        <item m="1" x="1505"/>
        <item m="1" x="3640"/>
        <item m="1" x="5129"/>
        <item m="1" x="5651"/>
        <item m="1" x="1850"/>
        <item m="1" x="2515"/>
        <item m="1" x="3526"/>
        <item m="1" x="1961"/>
        <item m="1" x="2282"/>
        <item m="1" x="6942"/>
        <item m="1" x="2725"/>
        <item m="1" x="6666"/>
        <item m="1" x="6524"/>
        <item m="1" x="1947"/>
        <item m="1" x="6305"/>
        <item m="1" x="6934"/>
        <item x="33"/>
        <item m="1" x="1661"/>
        <item m="1" x="5695"/>
        <item m="1" x="6872"/>
        <item m="1" x="6257"/>
        <item m="1" x="2566"/>
        <item m="1" x="4212"/>
        <item m="1" x="2667"/>
        <item m="1" x="2950"/>
        <item m="1" x="1644"/>
        <item x="398"/>
        <item m="1" x="3455"/>
        <item m="1" x="1679"/>
        <item m="1" x="3790"/>
        <item m="1" x="1605"/>
        <item m="1" x="4878"/>
        <item m="1" x="3593"/>
        <item m="1" x="5493"/>
        <item m="1" x="7193"/>
        <item m="1" x="1565"/>
        <item m="1" x="4571"/>
        <item m="1" x="6553"/>
        <item m="1" x="1986"/>
        <item m="1" x="6810"/>
        <item m="1" x="4118"/>
        <item m="1" x="5801"/>
        <item m="1" x="4018"/>
        <item m="1" x="5866"/>
        <item m="1" x="4102"/>
        <item m="1" x="1987"/>
        <item m="1" x="4799"/>
        <item m="1" x="7072"/>
        <item m="1" x="1831"/>
        <item m="1" x="2019"/>
        <item m="1" x="7182"/>
        <item m="1" x="5589"/>
        <item m="1" x="4312"/>
        <item m="1" x="1464"/>
        <item m="1" x="5853"/>
        <item m="1" x="1974"/>
        <item m="1" x="2660"/>
        <item m="1" x="3100"/>
        <item m="1" x="6381"/>
        <item m="1" x="2134"/>
        <item m="1" x="4265"/>
        <item m="1" x="2547"/>
        <item m="1" x="4427"/>
        <item m="1" x="3235"/>
        <item m="1" x="4605"/>
        <item m="1" x="4719"/>
        <item m="1" x="3200"/>
        <item m="1" x="1747"/>
        <item m="1" x="1944"/>
        <item m="1" x="4162"/>
        <item m="1" x="3618"/>
        <item m="1" x="5517"/>
        <item m="1" x="2716"/>
        <item m="1" x="4940"/>
        <item m="1" x="5442"/>
        <item m="1" x="5370"/>
        <item m="1" x="7067"/>
        <item m="1" x="1617"/>
        <item m="1" x="3998"/>
        <item m="1" x="6288"/>
        <item m="1" x="1854"/>
        <item m="1" x="3766"/>
        <item m="1" x="2699"/>
        <item m="1" x="4735"/>
        <item x="369"/>
        <item m="1" x="3700"/>
        <item m="1" x="1964"/>
        <item m="1" x="6945"/>
        <item m="1" x="5990"/>
        <item m="1" x="4224"/>
        <item m="1" x="4722"/>
        <item m="1" x="6125"/>
        <item m="1" x="4418"/>
        <item m="1" x="2923"/>
        <item m="1" x="4051"/>
        <item x="712"/>
        <item m="1" x="6984"/>
        <item m="1" x="4321"/>
        <item m="1" x="1483"/>
        <item m="1" x="3441"/>
        <item m="1" x="6659"/>
        <item m="1" x="1707"/>
        <item m="1" x="6897"/>
        <item m="1" x="3404"/>
        <item m="1" x="5476"/>
        <item m="1" x="4900"/>
        <item x="413"/>
        <item m="1" x="2772"/>
        <item m="1" x="6923"/>
        <item m="1" x="3538"/>
        <item m="1" x="2636"/>
        <item m="1" x="1501"/>
        <item m="1" x="3244"/>
        <item m="1" x="4375"/>
        <item m="1" x="1756"/>
        <item m="1" x="5606"/>
        <item m="1" x="1888"/>
        <item m="1" x="3232"/>
        <item x="1373"/>
        <item m="1" x="4603"/>
        <item m="1" x="3508"/>
        <item x="501"/>
        <item m="1" x="1471"/>
        <item m="1" x="5513"/>
        <item m="1" x="1875"/>
        <item m="1" x="2535"/>
        <item m="1" x="5100"/>
        <item m="1" x="1976"/>
        <item m="1" x="5902"/>
        <item m="1" x="4592"/>
        <item m="1" x="6891"/>
        <item m="1" x="2009"/>
        <item m="1" x="1450"/>
        <item m="1" x="3603"/>
        <item m="1" x="7301"/>
        <item m="1" x="4398"/>
        <item m="1" x="6539"/>
        <item m="1" x="2872"/>
        <item m="1" x="4731"/>
        <item m="1" x="6692"/>
        <item m="1" x="4918"/>
        <item m="1" x="5612"/>
        <item m="1" x="2624"/>
        <item m="1" x="2799"/>
        <item m="1" x="5713"/>
        <item m="1" x="6715"/>
        <item m="1" x="3724"/>
        <item m="1" x="1995"/>
        <item m="1" x="2473"/>
        <item m="1" x="6347"/>
        <item m="1" x="6778"/>
        <item m="1" x="7105"/>
        <item m="1" x="6060"/>
        <item m="1" x="4415"/>
        <item m="1" x="4944"/>
        <item m="1" x="3476"/>
        <item m="1" x="5373"/>
        <item m="1" x="4048"/>
        <item m="1" x="5057"/>
        <item m="1" x="5389"/>
        <item m="1" x="1479"/>
        <item m="1" x="2084"/>
        <item m="1" x="6676"/>
        <item m="1" x="5266"/>
        <item m="1" x="1773"/>
        <item m="1" x="4777"/>
        <item x="892"/>
        <item m="1" x="7199"/>
        <item m="1" x="2127"/>
        <item m="1" x="7049"/>
        <item m="1" x="3484"/>
        <item m="1" x="3197"/>
        <item m="1" x="3222"/>
        <item x="821"/>
        <item m="1" x="2007"/>
        <item m="1" x="6611"/>
        <item m="1" x="3102"/>
        <item m="1" x="5501"/>
        <item m="1" x="5774"/>
        <item m="1" x="4109"/>
        <item m="1" x="2242"/>
        <item m="1" x="4294"/>
        <item m="1" x="2859"/>
        <item m="1" x="5416"/>
        <item m="1" x="2608"/>
        <item m="1" x="4350"/>
        <item m="1" x="3472"/>
        <item m="1" x="2390"/>
        <item m="1" x="3063"/>
        <item m="1" x="3170"/>
        <item m="1" x="4141"/>
        <item m="1" x="2574"/>
        <item m="1" x="5419"/>
        <item m="1" x="2960"/>
        <item m="1" x="1475"/>
        <item m="1" x="2208"/>
        <item m="1" x="4568"/>
        <item m="1" x="1392"/>
        <item m="1" x="4185"/>
        <item m="1" x="2816"/>
        <item x="880"/>
        <item m="1" x="3323"/>
        <item m="1" x="2014"/>
        <item m="1" x="3010"/>
        <item m="1" x="5508"/>
        <item m="1" x="1857"/>
        <item m="1" x="3368"/>
        <item m="1" x="7249"/>
        <item m="1" x="2225"/>
        <item m="1" x="5572"/>
        <item m="1" x="4992"/>
        <item x="805"/>
        <item m="1" x="4072"/>
        <item m="1" x="2510"/>
        <item m="1" x="4724"/>
        <item m="1" x="3026"/>
        <item m="1" x="4167"/>
        <item m="1" x="3298"/>
        <item x="965"/>
        <item m="1" x="3326"/>
        <item m="1" x="3978"/>
        <item m="1" x="4627"/>
        <item m="1" x="3288"/>
        <item m="1" x="4247"/>
        <item m="1" x="3871"/>
        <item m="1" x="3993"/>
        <item m="1" x="2254"/>
        <item m="1" x="6609"/>
        <item m="1" x="1848"/>
        <item m="1" x="4916"/>
        <item m="1" x="5871"/>
        <item m="1" x="1430"/>
        <item m="1" x="6017"/>
        <item m="1" x="3354"/>
        <item m="1" x="3122"/>
        <item m="1" x="2045"/>
        <item m="1" x="2361"/>
        <item m="1" x="2977"/>
        <item m="1" x="6804"/>
        <item m="1" x="1506"/>
        <item m="1" x="3077"/>
        <item m="1" x="3987"/>
        <item m="1" x="3018"/>
        <item m="1" x="6623"/>
        <item m="1" x="6869"/>
        <item m="1" x="5279"/>
        <item m="1" x="6333"/>
        <item m="1" x="3803"/>
        <item m="1" x="7784"/>
        <item m="1" x="5655"/>
        <item m="1" x="6992"/>
        <item m="1" x="1546"/>
        <item m="1" x="3499"/>
        <item m="1" x="2035"/>
        <item m="1" x="5089"/>
        <item m="1" x="7019"/>
        <item m="1" x="1966"/>
        <item m="1" x="2441"/>
        <item m="1" x="6640"/>
        <item m="1" x="5358"/>
        <item m="1" x="1409"/>
        <item x="1080"/>
        <item m="1" x="4806"/>
        <item m="1" x="2863"/>
        <item x="509"/>
        <item m="1" x="5521"/>
        <item m="1" x="2925"/>
        <item x="265"/>
        <item m="1" x="4778"/>
        <item m="1" x="5465"/>
        <item m="1" x="2003"/>
        <item m="1" x="3663"/>
        <item m="1" x="5746"/>
        <item m="1" x="5350"/>
        <item m="1" x="2904"/>
        <item m="1" x="7048"/>
        <item m="1" x="6090"/>
        <item m="1" x="3407"/>
        <item m="1" x="4530"/>
        <item m="1" x="5940"/>
        <item x="1076"/>
        <item m="1" x="3614"/>
        <item m="1" x="6397"/>
        <item m="1" x="2385"/>
        <item m="1" x="1420"/>
        <item m="1" x="1401"/>
        <item m="1" x="3550"/>
        <item m="1" x="2987"/>
        <item m="1" x="3652"/>
        <item m="1" x="3984"/>
        <item m="1" x="5942"/>
        <item m="1" x="2886"/>
        <item m="1" x="6331"/>
        <item x="238"/>
        <item m="1" x="3468"/>
        <item m="1" x="6080"/>
        <item m="1" x="4788"/>
        <item m="1" x="4708"/>
        <item m="1" x="4149"/>
        <item m="1" x="6104"/>
        <item m="1" x="1449"/>
        <item m="1" x="3764"/>
        <item m="1" x="5849"/>
        <item m="1" x="3529"/>
        <item m="1" x="5613"/>
        <item m="1" x="5716"/>
        <item m="1" x="4432"/>
        <item m="1" x="2910"/>
        <item m="1" x="2476"/>
        <item m="1" x="5742"/>
        <item m="1" x="7077"/>
        <item m="1" x="6372"/>
        <item m="1" x="2569"/>
        <item m="1" x="4450"/>
        <item x="550"/>
        <item m="1" x="1825"/>
        <item m="1" x="3914"/>
        <item m="1" x="2670"/>
        <item m="1" x="7177"/>
        <item m="1" x="3285"/>
        <item m="1" x="1862"/>
        <item m="1" x="7024"/>
        <item m="1" x="5539"/>
        <item m="1" x="1415"/>
        <item m="1" x="1608"/>
        <item m="1" x="4884"/>
        <item m="1" x="3179"/>
        <item m="1" x="5770"/>
        <item m="1" x="5948"/>
        <item m="1" x="5704"/>
        <item m="1" x="3721"/>
        <item m="1" x="5631"/>
        <item m="1" x="4359"/>
        <item m="1" x="2985"/>
        <item m="1" x="6365"/>
        <item m="1" x="4474"/>
        <item m="1" x="6049"/>
        <item m="1" x="4340"/>
        <item m="1" x="1692"/>
        <item m="1" x="1904"/>
        <item m="1" x="1795"/>
        <item m="1" x="6662"/>
        <item m="1" x="3327"/>
        <item m="1" x="5208"/>
        <item m="1" x="3812"/>
        <item m="1" x="6089"/>
        <item m="1" x="6265"/>
        <item m="1" x="1555"/>
        <item m="1" x="2230"/>
        <item m="1" x="4589"/>
        <item m="1" x="5128"/>
        <item m="1" x="5300"/>
        <item m="1" x="4888"/>
        <item m="1" x="3497"/>
        <item m="1" x="5326"/>
        <item m="1" x="2697"/>
        <item m="1" x="2871"/>
        <item m="1" x="1763"/>
        <item m="1" x="3951"/>
        <item m="1" x="2375"/>
        <item m="1" x="6414"/>
        <item m="1" x="6498"/>
        <item m="1" x="3266"/>
        <item m="1" x="5830"/>
        <item m="1" x="5076"/>
        <item m="1" x="4316"/>
        <item m="1" x="7718"/>
        <item m="1" x="1879"/>
        <item x="340"/>
        <item m="1" x="6701"/>
        <item m="1" x="4943"/>
        <item m="1" x="6871"/>
        <item m="1" x="4597"/>
        <item m="1" x="1549"/>
        <item x="1213"/>
        <item m="1" x="3959"/>
        <item x="913"/>
        <item m="1" x="2478"/>
        <item m="1" x="4991"/>
        <item m="1" x="1482"/>
        <item m="1" x="5287"/>
        <item m="1" x="5628"/>
        <item m="1" x="5976"/>
        <item m="1" x="1706"/>
        <item x="716"/>
        <item m="1" x="2394"/>
        <item m="1" x="6590"/>
        <item m="1" x="6185"/>
        <item m="1" x="1740"/>
        <item m="1" x="2771"/>
        <item m="1" x="6773"/>
        <item m="1" x="7869"/>
        <item m="1" x="6046"/>
        <item m="1" x="3868"/>
        <item m="1" x="5963"/>
        <item m="1" x="2971"/>
        <item m="1" x="4272"/>
        <item m="1" x="6237"/>
        <item m="1" x="5736"/>
        <item m="1" x="2086"/>
        <item m="1" x="6900"/>
        <item m="1" x="3259"/>
        <item m="1" x="4528"/>
        <item m="1" x="5239"/>
        <item m="1" x="5004"/>
        <item m="1" x="4747"/>
        <item m="1" x="1503"/>
        <item m="1" x="3737"/>
        <item m="1" x="6672"/>
        <item m="1" x="6764"/>
        <item m="1" x="5150"/>
        <item m="1" x="2694"/>
        <item x="1225"/>
        <item m="1" x="7829"/>
        <item m="1" x="1574"/>
        <item m="1" x="7273"/>
        <item m="1" x="1758"/>
        <item m="1" x="7119"/>
        <item m="1" x="2059"/>
        <item m="1" x="5638"/>
        <item x="573"/>
        <item m="1" x="2858"/>
        <item m="1" x="2424"/>
        <item m="1" x="3617"/>
        <item m="1" x="1783"/>
        <item m="1" x="5972"/>
        <item m="1" x="4666"/>
        <item m="1" x="5046"/>
        <item m="1" x="2565"/>
        <item m="1" x="6436"/>
        <item m="1" x="1616"/>
        <item m="1" x="2321"/>
        <item m="1" x="1735"/>
        <item m="1" x="6106"/>
        <item m="1" x="1853"/>
        <item m="1" x="4923"/>
        <item m="1" x="7018"/>
        <item m="1" x="6136"/>
        <item m="1" x="4654"/>
        <item m="1" x="6567"/>
        <item m="1" x="3729"/>
        <item m="1" x="5058"/>
        <item m="1" x="7377"/>
        <item m="1" x="3591"/>
        <item m="1" x="5492"/>
        <item m="1" x="3513"/>
        <item m="1" x="3297"/>
        <item m="1" x="2210"/>
        <item m="1" x="2894"/>
        <item m="1" x="4505"/>
        <item m="1" x="5731"/>
        <item m="1" x="5133"/>
        <item m="1" x="5306"/>
        <item m="1" x="5473"/>
        <item m="1" x="1824"/>
        <item m="1" x="2324"/>
        <item m="1" x="6360"/>
        <item m="1" x="6510"/>
        <item m="1" x="2852"/>
        <item m="1" x="4714"/>
        <item m="1" x="1460"/>
        <item m="1" x="4243"/>
        <item m="1" x="5785"/>
        <item m="1" x="4174"/>
        <item m="1" x="4659"/>
        <item m="1" x="6952"/>
        <item m="1" x="1684"/>
        <item m="1" x="1414"/>
        <item m="1" x="6234"/>
        <item m="1" x="1792"/>
        <item m="1" x="5795"/>
        <item m="1" x="4453"/>
        <item m="1" x="4600"/>
        <item m="1" x="1828"/>
        <item m="1" x="2672"/>
        <item m="1" x="3012"/>
        <item m="1" x="5410"/>
        <item m="1" x="5509"/>
        <item m="1" x="1582"/>
        <item m="1" x="3537"/>
        <item x="766"/>
        <item m="1" x="4176"/>
        <item m="1" x="1686"/>
        <item m="1" x="4204"/>
        <item m="1" x="3180"/>
        <item m="1" x="3097"/>
        <item m="1" x="6203"/>
        <item m="1" x="4542"/>
        <item m="1" x="6533"/>
        <item m="1" x="1570"/>
        <item m="1" x="5954"/>
        <item m="1" x="6478"/>
        <item m="1" x="6067"/>
        <item m="1" x="2368"/>
        <item m="1" x="5313"/>
        <item m="1" x="6193"/>
        <item m="1" x="7030"/>
        <item m="1" x="2145"/>
        <item m="1" x="5041"/>
        <item m="1" x="7313"/>
        <item m="1" x="1818"/>
        <item m="1" x="3672"/>
        <item m="1" x="2875"/>
        <item m="1" x="3034"/>
        <item m="1" x="2436"/>
        <item m="1" x="4114"/>
        <item x="302"/>
        <item x="588"/>
        <item m="1" x="1530"/>
        <item m="1" x="5741"/>
        <item m="1" x="2576"/>
        <item x="269"/>
        <item m="1" x="5143"/>
        <item m="1" x="6023"/>
        <item m="1" x="2335"/>
        <item m="1" x="1561"/>
        <item m="1" x="5768"/>
        <item m="1" x="5014"/>
        <item m="1" x="4255"/>
        <item m="1" x="4791"/>
        <item x="196"/>
        <item m="1" x="5333"/>
        <item m="1" x="5507"/>
        <item m="1" x="4400"/>
        <item m="1" x="4554"/>
        <item m="1" x="4438"/>
        <item x="566"/>
        <item m="1" x="2460"/>
        <item m="1" x="4673"/>
        <item m="1" x="6808"/>
        <item m="1" x="5305"/>
        <item m="1" x="5816"/>
        <item m="1" x="5071"/>
        <item m="1" x="1459"/>
        <item m="1" x="6215"/>
        <item m="1" x="3704"/>
        <item m="1" x="4658"/>
        <item m="1" x="5188"/>
        <item m="1" x="3636"/>
        <item m="1" x="4776"/>
        <item m="1" x="4883"/>
        <item m="1" x="2758"/>
        <item m="1" x="2941"/>
        <item m="1" x="4396"/>
        <item m="1" x="2690"/>
        <item m="1" x="2279"/>
        <item m="1" x="6130"/>
        <item m="1" x="6476"/>
        <item m="1" x="2793"/>
        <item x="1089"/>
        <item m="1" x="5105"/>
        <item m="1" x="7047"/>
        <item m="1" x="5980"/>
        <item m="1" x="6341"/>
        <item m="1" x="7318"/>
        <item m="1" x="3352"/>
        <item m="1" x="2206"/>
        <item m="1" x="6396"/>
        <item m="1" x="3466"/>
        <item x="204"/>
        <item m="1" x="7064"/>
        <item m="1" x="5811"/>
        <item m="1" x="7792"/>
        <item m="1" x="7089"/>
        <item m="1" x="4917"/>
        <item m="1" x="7970"/>
        <item m="1" x="5712"/>
        <item m="1" x="2374"/>
        <item m="1" x="1801"/>
        <item m="1" x="3893"/>
        <item m="1" x="6598"/>
        <item m="1" x="1839"/>
        <item m="1" x="2183"/>
        <item m="1" x="4718"/>
        <item m="1" x="7959"/>
        <item m="1" x="2264"/>
        <item m="1" x="4632"/>
        <item m="1" x="5516"/>
        <item m="1" x="4095"/>
        <item m="1" x="5278"/>
        <item m="1" x="5199"/>
        <item m="1" x="1508"/>
        <item m="1" x="2078"/>
        <item x="941"/>
        <item m="1" x="2320"/>
        <item m="1" x="3347"/>
        <item m="1" x="4820"/>
        <item m="1" x="3110"/>
        <item m="1" x="4998"/>
        <item m="1" x="2701"/>
        <item m="1" x="3210"/>
        <item m="1" x="1577"/>
        <item m="1" x="7808"/>
        <item m="1" x="3153"/>
        <item m="1" x="5048"/>
        <item m="1" x="6587"/>
        <item m="1" x="6893"/>
        <item m="1" x="1424"/>
        <item x="1151"/>
        <item m="1" x="2322"/>
        <item m="1" x="3009"/>
        <item m="1" x="1736"/>
        <item m="1" x="6614"/>
        <item m="1" x="5961"/>
        <item m="1" x="3144"/>
        <item m="1" x="6423"/>
        <item m="1" x="5218"/>
        <item m="1" x="3826"/>
        <item m="1" x="5147"/>
        <item m="1" x="5838"/>
        <item m="1" x="6852"/>
        <item m="1" x="1884"/>
        <item x="145"/>
        <item m="1" x="6709"/>
        <item m="1" x="2301"/>
        <item m="1" x="4506"/>
        <item m="1" x="4676"/>
        <item m="1" x="7260"/>
        <item m="1" x="2397"/>
        <item m="1" x="2928"/>
        <item x="1339"/>
        <item m="1" x="5162"/>
        <item m="1" x="3772"/>
        <item m="1" x="6221"/>
        <item m="1" x="5033"/>
        <item m="1" x="5543"/>
        <item m="1" x="6078"/>
        <item m="1" x="6577"/>
        <item x="729"/>
        <item m="1" x="2253"/>
        <item m="1" x="6915"/>
        <item m="1" x="2031"/>
        <item m="1" x="2513"/>
        <item m="1" x="6537"/>
        <item m="1" x="2280"/>
        <item m="1" x="1674"/>
        <item m="1" x="6560"/>
        <item m="1" x="2159"/>
        <item m="1" x="2263"/>
        <item m="1" x="6117"/>
        <item x="869"/>
        <item m="1" x="3043"/>
        <item m="1" x="2456"/>
        <item m="1" x="5900"/>
        <item m="1" x="2844"/>
        <item m="1" x="6037"/>
        <item m="1" x="4920"/>
        <item m="1" x="4171"/>
        <item m="1" x="5184"/>
        <item m="1" x="3453"/>
        <item m="1" x="5879"/>
        <item m="1" x="7697"/>
        <item m="1" x="6961"/>
        <item m="1" x="1734"/>
        <item m="1" x="4306"/>
        <item m="1" x="4617"/>
        <item m="1" x="4082"/>
        <item x="1383"/>
        <item m="1" x="3701"/>
        <item m="1" x="6795"/>
        <item m="1" x="5187"/>
        <item m="1" x="2310"/>
        <item m="1" x="4989"/>
        <item m="1" x="6127"/>
        <item m="1" x="6309"/>
        <item m="1" x="4482"/>
        <item m="1" x="5171"/>
        <item m="1" x="6410"/>
        <item m="1" x="1791"/>
        <item m="1" x="1551"/>
        <item m="1" x="4175"/>
        <item m="1" x="2070"/>
        <item m="1" x="6574"/>
        <item m="1" x="6884"/>
        <item m="1" x="1725"/>
        <item m="1" x="6277"/>
        <item m="1" x="4170"/>
        <item m="1" x="1836"/>
        <item m="1" x="6516"/>
        <item x="386"/>
        <item m="1" x="1744"/>
        <item m="1" x="5856"/>
        <item m="1" x="2885"/>
        <item m="1" x="5274"/>
        <item m="1" x="1419"/>
        <item m="1" x="3570"/>
        <item m="1" x="3905"/>
        <item m="1" x="7088"/>
        <item m="1" x="1447"/>
        <item m="1" x="7204"/>
        <item m="1" x="3136"/>
        <item m="1" x="1975"/>
        <item m="1" x="4665"/>
        <item m="1" x="5727"/>
        <item m="1" x="2077"/>
        <item m="1" x="2231"/>
        <item m="1" x="1817"/>
        <item m="1" x="6005"/>
        <item m="1" x="6285"/>
        <item m="1" x="2764"/>
        <item m="1" x="4331"/>
        <item m="1" x="5356"/>
        <item m="1" x="1896"/>
        <item m="1" x="6070"/>
        <item m="1" x="4692"/>
        <item m="1" x="3493"/>
        <item m="1" x="2936"/>
        <item m="1" x="5601"/>
        <item m="1" x="5945"/>
        <item m="1" x="2542"/>
        <item m="1" x="3011"/>
        <item x="294"/>
        <item x="263"/>
        <item m="1" x="3178"/>
        <item m="1" x="4913"/>
        <item m="1" x="4835"/>
        <item m="1" x="6110"/>
        <item m="1" x="6774"/>
        <item m="1" x="1653"/>
        <item m="1" x="4746"/>
        <item m="1" x="6051"/>
        <item m="1" x="2531"/>
        <item m="1" x="7689"/>
        <item m="1" x="3150"/>
        <item m="1" x="3465"/>
        <item m="1" x="6102"/>
        <item m="1" x="3207"/>
        <item m="1" x="3697"/>
        <item m="1" x="1493"/>
        <item m="1" x="4111"/>
        <item m="1" x="3294"/>
        <item m="1" x="3250"/>
        <item m="1" x="5069"/>
        <item m="1" x="7174"/>
        <item m="1" x="3111"/>
        <item m="1" x="5537"/>
        <item m="1" x="7457"/>
        <item x="254"/>
        <item m="1" x="4292"/>
        <item m="1" x="4798"/>
        <item m="1" x="5235"/>
        <item m="1" x="5337"/>
        <item m="1" x="4742"/>
        <item m="1" x="3795"/>
        <item m="1" x="5296"/>
        <item m="1" x="5804"/>
        <item m="1" x="4885"/>
        <item m="1" x="1536"/>
        <item m="1" x="1845"/>
        <item m="1" x="2130"/>
        <item x="184"/>
        <item m="1" x="6220"/>
        <item m="1" x="1811"/>
        <item m="1" x="2836"/>
        <item m="1" x="5610"/>
        <item m="1" x="3448"/>
        <item m="1" x="2221"/>
        <item m="1" x="5738"/>
        <item m="1" x="5044"/>
        <item m="1" x="2419"/>
        <item m="1" x="4305"/>
        <item m="1" x="1852"/>
        <item m="1" x="3702"/>
        <item m="1" x="6483"/>
        <item m="1" x="6948"/>
        <item m="1" x="6348"/>
        <item m="1" x="4877"/>
        <item m="1" x="3203"/>
        <item x="711"/>
        <item m="1" x="5947"/>
        <item m="1" x="2272"/>
        <item m="1" x="2615"/>
        <item m="1" x="4423"/>
        <item x="90"/>
        <item m="1" x="1512"/>
        <item m="1" x="1705"/>
        <item m="1" x="6261"/>
        <item m="1" x="2953"/>
        <item m="1" x="6922"/>
        <item m="1" x="1861"/>
        <item x="915"/>
        <item m="1" x="2524"/>
        <item m="1" x="5263"/>
        <item m="1" x="7566"/>
        <item m="1" x="5253"/>
        <item m="1" x="7198"/>
        <item m="1" x="6939"/>
        <item m="1" x="7567"/>
        <item m="1" x="5063"/>
        <item m="1" x="6202"/>
        <item m="1" x="6131"/>
        <item m="1" x="1713"/>
        <item m="1" x="1905"/>
        <item m="1" x="4817"/>
        <item m="1" x="7015"/>
        <item m="1" x="2861"/>
        <item m="1" x="5170"/>
        <item m="1" x="4258"/>
        <item m="1" x="4756"/>
        <item m="1" x="7809"/>
        <item m="1" x="3158"/>
        <item m="1" x="5754"/>
        <item m="1" x="6041"/>
        <item m="1" x="4241"/>
        <item m="1" x="6668"/>
        <item m="1" x="4641"/>
        <item m="1" x="3211"/>
        <item m="1" x="4119"/>
        <item m="1" x="2557"/>
        <item m="1" x="5319"/>
        <item m="1" x="4765"/>
        <item m="1" x="4602"/>
        <item m="1" x="6904"/>
        <item m="1" x="2205"/>
        <item x="1164"/>
        <item m="1" x="3464"/>
        <item m="1" x="6827"/>
        <item m="1" x="2415"/>
        <item m="1" x="6133"/>
        <item m="1" x="4649"/>
        <item m="1" x="4223"/>
        <item x="864"/>
        <item m="1" x="4096"/>
        <item m="1" x="6404"/>
        <item m="1" x="5201"/>
        <item m="1" x="6831"/>
        <item m="1" x="1965"/>
        <item m="1" x="5960"/>
        <item x="655"/>
        <item m="1" x="2556"/>
        <item m="1" x="6908"/>
        <item m="1" x="7229"/>
        <item m="1" x="6439"/>
        <item m="1" x="4745"/>
        <item m="1" x="4887"/>
        <item x="664"/>
        <item m="1" x="4983"/>
        <item m="1" x="2502"/>
        <item m="1" x="5858"/>
        <item m="1" x="3711"/>
        <item m="1" x="5077"/>
        <item m="1" x="2787"/>
        <item x="795"/>
        <item m="1" x="3355"/>
        <item m="1" x="2853"/>
        <item m="1" x="3215"/>
        <item m="1" x="7061"/>
        <item m="1" x="6101"/>
        <item x="1101"/>
        <item m="1" x="7201"/>
        <item m="1" x="2469"/>
        <item m="1" x="6745"/>
        <item m="1" x="4063"/>
        <item m="1" x="5074"/>
        <item m="1" x="5678"/>
        <item m="1" x="2373"/>
        <item m="1" x="2874"/>
        <item m="1" x="6062"/>
        <item x="640"/>
        <item m="1" x="4307"/>
        <item m="1" x="1807"/>
        <item m="1" x="4462"/>
        <item m="1" x="6496"/>
        <item m="1" x="4904"/>
        <item m="1" x="4329"/>
        <item m="1" x="6879"/>
        <item m="1" x="3988"/>
        <item m="1" x="5459"/>
        <item m="1" x="7397"/>
        <item m="1" x="5524"/>
        <item m="1" x="4497"/>
        <item m="1" x="3341"/>
        <item m="1" x="3522"/>
        <item m="1" x="6520"/>
        <item m="1" x="7002"/>
        <item m="1" x="7186"/>
        <item m="1" x="3784"/>
        <item m="1" x="5690"/>
        <item m="1" x="6420"/>
        <item m="1" x="5060"/>
        <item m="1" x="2329"/>
        <item x="401"/>
        <item m="1" x="7385"/>
        <item m="1" x="3429"/>
        <item m="1" x="6680"/>
        <item m="1" x="6890"/>
        <item m="1" x="1997"/>
        <item m="1" x="2186"/>
        <item x="164"/>
        <item m="1" x="6807"/>
        <item m="1" x="2082"/>
        <item m="1" x="4215"/>
        <item m="1" x="4394"/>
        <item m="1" x="5735"/>
        <item x="1310"/>
        <item m="1" x="1385"/>
        <item m="1" x="4125"/>
        <item m="1" x="4784"/>
        <item m="1" x="3892"/>
        <item m="1" x="1527"/>
        <item m="1" x="3436"/>
        <item m="1" x="6641"/>
        <item m="1" x="5458"/>
        <item m="1" x="6169"/>
        <item m="1" x="7079"/>
        <item x="733"/>
        <item m="1" x="7070"/>
        <item m="1" x="5310"/>
        <item m="1" x="6969"/>
        <item m="1" x="1620"/>
        <item m="1" x="6826"/>
        <item x="1048"/>
        <item m="1" x="3447"/>
        <item m="1" x="4364"/>
        <item m="1" x="6345"/>
        <item m="1" x="3490"/>
        <item m="1" x="4801"/>
        <item m="1" x="3616"/>
        <item m="1" x="3744"/>
        <item m="1" x="1643"/>
        <item m="1" x="4875"/>
        <item m="1" x="6306"/>
        <item m="1" x="5345"/>
        <item m="1" x="3881"/>
        <item m="1" x="6588"/>
        <item m="1" x="2851"/>
        <item m="1" x="7332"/>
        <item m="1" x="3992"/>
        <item m="1" x="6015"/>
        <item m="1" x="1641"/>
        <item x="1004"/>
        <item m="1" x="6418"/>
        <item m="1" x="6665"/>
        <item m="1" x="3254"/>
        <item m="1" x="5460"/>
        <item m="1" x="4700"/>
        <item m="1" x="5174"/>
        <item m="1" x="6515"/>
        <item m="1" x="5412"/>
        <item m="1" x="3040"/>
        <item m="1" x="4663"/>
        <item m="1" x="6731"/>
        <item m="1" x="6178"/>
        <item x="2"/>
        <item m="1" x="6208"/>
        <item x="215"/>
        <item m="1" x="4150"/>
        <item m="1" x="5418"/>
        <item m="1" x="6549"/>
        <item m="1" x="3249"/>
        <item m="1" x="5571"/>
        <item m="1" x="1753"/>
        <item x="453"/>
        <item m="1" x="3749"/>
        <item m="1" x="5002"/>
        <item m="1" x="2560"/>
        <item m="1" x="3420"/>
        <item m="1" x="2693"/>
        <item m="1" x="2432"/>
        <item m="1" x="2546"/>
        <item m="1" x="7031"/>
        <item m="1" x="7159"/>
        <item m="1" x="4041"/>
        <item m="1" x="6589"/>
        <item m="1" x="1775"/>
        <item m="1" x="6031"/>
        <item m="1" x="3028"/>
        <item m="1" x="6857"/>
        <item m="1" x="7052"/>
        <item m="1" x="4677"/>
        <item m="1" x="4441"/>
        <item m="1" x="2256"/>
        <item m="1" x="6465"/>
        <item m="1" x="4282"/>
        <item m="1" x="2742"/>
        <item m="1" x="3364"/>
        <item m="1" x="2684"/>
        <item m="1" x="3512"/>
        <item m="1" x="3157"/>
        <item m="1" x="5304"/>
        <item m="1" x="2199"/>
        <item m="1" x="7471"/>
        <item m="1" x="3534"/>
        <item m="1" x="4336"/>
        <item x="9"/>
        <item m="1" x="2411"/>
        <item m="1" x="1441"/>
        <item m="1" x="2826"/>
        <item m="1" x="6593"/>
        <item m="1" x="6000"/>
        <item m="1" x="3290"/>
        <item m="1" x="4935"/>
        <item x="957"/>
        <item m="1" x="6906"/>
        <item m="1" x="5444"/>
        <item m="1" x="3644"/>
        <item m="1" x="2462"/>
        <item m="1" x="5021"/>
        <item m="1" x="2957"/>
        <item m="1" x="2106"/>
        <item m="1" x="1454"/>
        <item m="1" x="7449"/>
        <item m="1" x="2224"/>
        <item m="1" x="3478"/>
        <item m="1" x="5409"/>
        <item m="1" x="2110"/>
        <item m="1" x="3310"/>
        <item x="559"/>
        <item m="1" x="7152"/>
        <item m="1" x="6444"/>
        <item x="862"/>
        <item m="1" x="4330"/>
        <item m="1" x="2922"/>
        <item m="1" x="3457"/>
        <item m="1" x="2706"/>
        <item m="1" x="5887"/>
        <item m="1" x="5986"/>
        <item m="1" x="5417"/>
        <item m="1" x="6470"/>
        <item m="1" x="5405"/>
        <item m="1" x="5780"/>
        <item m="1" x="5665"/>
        <item m="1" x="7900"/>
        <item m="1" x="2520"/>
        <item m="1" x="3337"/>
        <item m="1" x="2580"/>
        <item m="1" x="6339"/>
        <item m="1" x="4839"/>
        <item m="1" x="1403"/>
        <item m="1" x="2455"/>
        <item m="1" x="4500"/>
        <item m="1" x="7140"/>
        <item m="1" x="4201"/>
        <item m="1" x="3412"/>
        <item m="1" x="2896"/>
        <item m="1" x="4932"/>
        <item m="1" x="6974"/>
        <item m="1" x="1429"/>
        <item x="120"/>
        <item m="1" x="7170"/>
        <item x="458"/>
        <item m="1" x="2162"/>
        <item m="1" x="6683"/>
        <item m="1" x="7293"/>
        <item m="1" x="3732"/>
        <item m="1" x="7688"/>
        <item m="1" x="5747"/>
        <item m="1" x="5640"/>
        <item m="1" x="5281"/>
        <item m="1" x="3804"/>
        <item x="395"/>
        <item m="1" x="4322"/>
        <item m="1" x="7042"/>
        <item m="1" x="1778"/>
        <item m="1" x="2942"/>
        <item m="1" x="1633"/>
        <item m="1" x="1990"/>
        <item m="1" x="3813"/>
        <item m="1" x="7685"/>
        <item m="1" x="3859"/>
        <item m="1" x="1435"/>
        <item m="1" x="6119"/>
        <item m="1" x="2715"/>
        <item m="1" x="2388"/>
        <item m="1" x="5146"/>
        <item m="1" x="1666"/>
        <item m="1" x="7315"/>
        <item m="1" x="3116"/>
        <item m="1" x="2732"/>
        <item m="1" x="5148"/>
        <item m="1" x="1569"/>
        <item m="1" x="7966"/>
        <item m="1" x="4995"/>
        <item m="1" x="7051"/>
        <item m="1" x="6161"/>
        <item m="1" x="2401"/>
        <item m="1" x="1624"/>
        <item m="1" x="2812"/>
        <item x="289"/>
        <item m="1" x="4399"/>
        <item m="1" x="6384"/>
        <item m="1" x="2893"/>
        <item m="1" x="2819"/>
        <item m="1" x="6259"/>
        <item m="1" x="4214"/>
        <item m="1" x="5909"/>
        <item m="1" x="2479"/>
        <item m="1" x="1670"/>
        <item m="1" x="2902"/>
        <item m="1" x="2075"/>
        <item m="1" x="5225"/>
        <item m="1" x="3101"/>
        <item m="1" x="2433"/>
        <item x="181"/>
        <item m="1" x="3451"/>
        <item m="1" x="2909"/>
        <item m="1" x="2051"/>
        <item m="1" x="3321"/>
        <item m="1" x="4286"/>
        <item x="158"/>
        <item m="1" x="7875"/>
        <item m="1" x="6552"/>
        <item m="1" x="6362"/>
        <item m="1" x="5797"/>
        <item x="267"/>
        <item m="1" x="2675"/>
        <item m="1" x="1462"/>
        <item m="1" x="6219"/>
        <item m="1" x="4177"/>
        <item m="1" x="4276"/>
        <item m="1" x="2835"/>
        <item m="1" x="4079"/>
        <item m="1" x="6536"/>
        <item m="1" x="5084"/>
        <item m="1" x="5956"/>
        <item m="1" x="7674"/>
        <item m="1" x="4631"/>
        <item m="1" x="4827"/>
        <item m="1" x="4207"/>
        <item m="1" x="5015"/>
        <item m="1" x="2495"/>
        <item x="384"/>
        <item m="1" x="6157"/>
        <item m="1" x="1704"/>
        <item m="1" x="4404"/>
        <item m="1" x="4931"/>
        <item m="1" x="6311"/>
        <item m="1" x="4646"/>
        <item m="1" x="4836"/>
        <item m="1" x="6959"/>
        <item m="1" x="7139"/>
        <item m="1" x="7169"/>
        <item m="1" x="3391"/>
        <item m="1" x="4720"/>
        <item m="1" x="6122"/>
        <item m="1" x="2610"/>
        <item m="1" x="3125"/>
        <item m="1" x="1593"/>
        <item m="1" x="3588"/>
        <item m="1" x="6849"/>
        <item m="1" x="1563"/>
        <item m="1" x="5944"/>
        <item m="1" x="3944"/>
        <item m="1" x="4131"/>
        <item m="1" x="1737"/>
        <item m="1" x="1683"/>
        <item m="1" x="5671"/>
        <item m="1" x="6783"/>
        <item m="1" x="4188"/>
        <item m="1" x="3860"/>
        <item m="1" x="3783"/>
        <item m="1" x="6816"/>
        <item m="1" x="6270"/>
        <item m="1" x="4184"/>
        <item m="1" x="4285"/>
        <item m="1" x="2353"/>
        <item m="1" x="5137"/>
        <item x="1142"/>
        <item m="1" x="2915"/>
        <item m="1" x="6205"/>
        <item x="861"/>
        <item m="1" x="5593"/>
        <item x="1209"/>
        <item m="1" x="6489"/>
        <item x="73"/>
        <item m="1" x="6247"/>
        <item m="1" x="3560"/>
        <item m="1" x="3824"/>
        <item m="1" x="2054"/>
        <item m="1" x="4674"/>
        <item x="1316"/>
        <item m="1" x="3257"/>
        <item m="1" x="7731"/>
        <item m="1" x="3901"/>
        <item m="1" x="1384"/>
        <item m="1" x="6645"/>
        <item m="1" x="6079"/>
        <item m="1" x="6177"/>
        <item m="1" x="2021"/>
        <item m="1" x="4220"/>
        <item m="1" x="2533"/>
        <item m="1" x="6399"/>
        <item m="1" x="6447"/>
        <item m="1" x="3296"/>
        <item m="1" x="7737"/>
        <item m="1" x="7148"/>
        <item m="1" x="6986"/>
        <item m="1" x="7356"/>
        <item m="1" x="3444"/>
        <item m="1" x="5523"/>
        <item m="1" x="2328"/>
        <item m="1" x="5588"/>
        <item x="505"/>
        <item m="1" x="3039"/>
        <item m="1" x="3182"/>
        <item m="1" x="7101"/>
        <item m="1" x="5037"/>
        <item m="1" x="4783"/>
        <item m="1" x="1446"/>
        <item m="1" x="4547"/>
        <item m="1" x="6563"/>
        <item m="1" x="7173"/>
        <item x="1130"/>
        <item m="1" x="7361"/>
        <item m="1" x="4240"/>
        <item x="563"/>
        <item m="1" x="6723"/>
        <item m="1" x="7161"/>
        <item m="1" x="5336"/>
        <item m="1" x="5630"/>
        <item m="1" x="6592"/>
        <item m="1" x="4275"/>
        <item m="1" x="3073"/>
        <item m="1" x="1491"/>
        <item m="1" x="3814"/>
        <item m="1" x="5624"/>
        <item m="1" x="6081"/>
        <item m="1" x="4789"/>
        <item m="1" x="1766"/>
        <item m="1" x="2425"/>
        <item m="1" x="4637"/>
        <item m="1" x="7772"/>
        <item m="1" x="4741"/>
        <item m="1" x="6743"/>
        <item m="1" x="4930"/>
        <item m="1" x="4494"/>
        <item m="1" x="2734"/>
        <item x="378"/>
        <item m="1" x="3340"/>
        <item m="1" x="2367"/>
        <item m="1" x="4027"/>
        <item m="1" x="3239"/>
        <item m="1" x="1406"/>
        <item m="1" x="3021"/>
        <item x="114"/>
        <item m="1" x="4668"/>
        <item m="1" x="4128"/>
        <item m="1" x="6422"/>
        <item m="1" x="4290"/>
        <item m="1" x="5937"/>
        <item m="1" x="5886"/>
        <item m="1" x="2930"/>
        <item m="1" x="3845"/>
        <item m="1" x="2884"/>
        <item m="1" x="1693"/>
        <item m="1" x="1728"/>
        <item x="828"/>
        <item m="1" x="1677"/>
        <item m="1" x="5564"/>
        <item m="1" x="5917"/>
        <item m="1" x="5012"/>
        <item m="1" x="5102"/>
        <item m="1" x="2352"/>
        <item m="1" x="2806"/>
        <item m="1" x="2939"/>
        <item m="1" x="3025"/>
        <item m="1" x="3977"/>
        <item m="1" x="5587"/>
        <item m="1" x="1652"/>
        <item x="945"/>
        <item m="1" x="1573"/>
        <item m="1" x="5609"/>
        <item x="619"/>
        <item m="1" x="2453"/>
        <item x="217"/>
        <item m="1" x="2593"/>
        <item m="1" x="4431"/>
        <item m="1" x="1453"/>
        <item m="1" x="2518"/>
        <item m="1" x="3864"/>
        <item m="1" x="5881"/>
        <item m="1" x="4371"/>
        <item m="1" x="4100"/>
        <item x="51"/>
        <item m="1" x="7909"/>
        <item m="1" x="2002"/>
        <item m="1" x="2481"/>
        <item m="1" x="7367"/>
        <item m="1" x="2217"/>
        <item m="1" x="2303"/>
        <item m="1" x="7610"/>
        <item m="1" x="5380"/>
        <item m="1" x="3983"/>
        <item m="1" x="5194"/>
        <item m="1" x="2074"/>
        <item m="1" x="6282"/>
        <item x="1272"/>
        <item m="1" x="6980"/>
        <item m="1" x="5039"/>
        <item m="1" x="4057"/>
        <item m="1" x="3671"/>
        <item m="1" x="5118"/>
        <item x="548"/>
        <item m="1" x="2150"/>
        <item m="1" x="7147"/>
        <item m="1" x="4621"/>
        <item x="10"/>
        <item m="1" x="4085"/>
        <item m="1" x="3792"/>
        <item x="929"/>
        <item m="1" x="6378"/>
        <item m="1" x="1519"/>
        <item m="1" x="6451"/>
        <item m="1" x="7660"/>
        <item m="1" x="7118"/>
        <item m="1" x="4044"/>
        <item m="1" x="2738"/>
        <item m="1" x="1660"/>
        <item m="1" x="2391"/>
        <item x="901"/>
        <item m="1" x="3825"/>
        <item m="1" x="3204"/>
        <item m="1" x="4484"/>
        <item m="1" x="1794"/>
        <item m="1" x="1514"/>
        <item m="1" x="5062"/>
        <item m="1" x="6913"/>
        <item m="1" x="1672"/>
        <item m="1" x="3722"/>
        <item m="1" x="5298"/>
        <item m="1" x="5772"/>
        <item m="1" x="5011"/>
        <item m="1" x="7699"/>
        <item m="1" x="2876"/>
        <item m="1" x="5616"/>
        <item m="1" x="1718"/>
        <item m="1" x="6936"/>
        <item m="1" x="5584"/>
        <item m="1" x="4927"/>
        <item m="1" x="6324"/>
        <item x="123"/>
        <item m="1" x="4327"/>
        <item m="1" x="5289"/>
        <item m="1" x="3487"/>
        <item m="1" x="3292"/>
        <item m="1" x="6865"/>
        <item m="1" x="4707"/>
        <item m="1" x="1576"/>
        <item m="1" x="5430"/>
        <item m="1" x="3633"/>
        <item m="1" x="3854"/>
        <item m="1" x="6935"/>
        <item m="1" x="4504"/>
        <item m="1" x="2981"/>
        <item m="1" x="2036"/>
        <item m="1" x="5646"/>
        <item m="1" x="4461"/>
        <item m="1" x="6028"/>
        <item m="1" x="2124"/>
        <item m="1" x="1923"/>
        <item m="1" x="6839"/>
        <item m="1" x="4612"/>
        <item m="1" x="2472"/>
        <item m="1" x="3819"/>
        <item m="1" x="1510"/>
        <item m="1" x="7687"/>
        <item m="1" x="2407"/>
        <item m="1" x="5028"/>
        <item m="1" x="3414"/>
        <item m="1" x="5018"/>
        <item m="1" x="3891"/>
        <item m="1" x="6749"/>
        <item m="1" x="7076"/>
        <item m="1" x="3590"/>
        <item m="1" x="6409"/>
        <item m="1" x="6218"/>
        <item m="1" x="7014"/>
        <item x="865"/>
        <item m="1" x="4480"/>
        <item x="450"/>
        <item m="1" x="4266"/>
        <item m="1" x="1627"/>
        <item m="1" x="2683"/>
        <item m="1" x="2523"/>
        <item m="1" x="3119"/>
        <item m="1" x="7063"/>
        <item m="1" x="1418"/>
        <item m="1" x="1658"/>
        <item m="1" x="1977"/>
        <item m="1" x="3694"/>
        <item m="1" x="2117"/>
        <item m="1" x="6469"/>
        <item m="1" x="1878"/>
        <item m="1" x="4790"/>
        <item m="1" x="1769"/>
        <item m="1" x="4656"/>
        <item m="1" x="5668"/>
        <item m="1" x="4911"/>
        <item m="1" x="1742"/>
        <item m="1" x="5297"/>
        <item m="1" x="3581"/>
        <item m="1" x="2680"/>
        <item m="1" x="1589"/>
        <item x="639"/>
        <item m="1" x="5794"/>
        <item x="587"/>
        <item m="1" x="5840"/>
        <item m="1" x="3855"/>
        <item m="1" x="4683"/>
        <item m="1" x="1588"/>
        <item m="1" x="4733"/>
        <item m="1" x="3894"/>
        <item m="1" x="1594"/>
        <item m="1" x="2323"/>
        <item m="1" x="2494"/>
        <item m="1" x="6214"/>
        <item m="1" x="5394"/>
        <item m="1" x="3810"/>
        <item m="1" x="3549"/>
        <item m="1" x="5311"/>
        <item m="1" x="6619"/>
        <item m="1" x="7349"/>
        <item x="297"/>
        <item m="1" x="5428"/>
        <item m="1" x="4414"/>
        <item m="1" x="3713"/>
        <item m="1" x="6768"/>
        <item m="1" x="2703"/>
        <item m="1" x="4372"/>
        <item m="1" x="2461"/>
        <item m="1" x="7492"/>
        <item m="1" x="4385"/>
        <item m="1" x="7180"/>
        <item m="1" x="6147"/>
        <item m="1" x="6800"/>
        <item m="1" x="5073"/>
        <item m="1" x="3797"/>
        <item m="1" x="5894"/>
        <item m="1" x="4996"/>
        <item x="625"/>
        <item m="1" x="5791"/>
        <item m="1" x="5831"/>
        <item x="185"/>
        <item m="1" x="6474"/>
        <item m="1" x="7166"/>
        <item m="1" x="2413"/>
        <item m="1" x="4682"/>
        <item m="1" x="3801"/>
        <item m="1" x="1929"/>
        <item m="1" x="4919"/>
        <item m="1" x="5140"/>
        <item x="722"/>
        <item m="1" x="5249"/>
        <item m="1" x="4861"/>
        <item m="1" x="6603"/>
        <item m="1" x="4022"/>
        <item m="1" x="2791"/>
        <item m="1" x="6487"/>
        <item m="1" x="7136"/>
        <item m="1" x="4519"/>
        <item m="1" x="2101"/>
        <item m="1" x="1602"/>
        <item m="1" x="1433"/>
        <item m="1" x="3930"/>
        <item m="1" x="4567"/>
        <item m="1" x="6586"/>
        <item x="538"/>
        <item m="1" x="3118"/>
        <item x="210"/>
        <item m="1" x="2228"/>
        <item m="1" x="6824"/>
        <item m="1" x="7298"/>
        <item m="1" x="2856"/>
        <item m="1" x="1816"/>
        <item m="1" x="2626"/>
        <item m="1" x="4819"/>
        <item m="1" x="3559"/>
        <item m="1" x="4422"/>
        <item m="1" x="3536"/>
        <item m="1" x="5826"/>
        <item m="1" x="5365"/>
        <item m="1" x="1541"/>
        <item m="1" x="7969"/>
        <item m="1" x="4648"/>
        <item m="1" x="1387"/>
        <item m="1" x="6734"/>
        <item m="1" x="3033"/>
        <item m="1" x="1840"/>
        <item m="1" x="6371"/>
        <item m="1" x="2297"/>
        <item m="1" x="6457"/>
        <item m="1" x="1597"/>
        <item m="1" x="5633"/>
        <item m="1" x="2468"/>
        <item m="1" x="6088"/>
        <item m="1" x="2638"/>
        <item m="1" x="2974"/>
        <item m="1" x="1417"/>
        <item m="1" x="5608"/>
        <item m="1" x="3844"/>
        <item m="1" x="3873"/>
        <item m="1" x="7135"/>
        <item m="1" x="5364"/>
        <item m="1" x="2229"/>
        <item m="1" x="6730"/>
        <item m="1" x="4815"/>
        <item m="1" x="1676"/>
        <item m="1" x="1893"/>
        <item m="1" x="1994"/>
        <item m="1" x="3818"/>
        <item m="1" x="4315"/>
        <item m="1" x="4566"/>
        <item m="1" x="6335"/>
        <item m="1" x="4127"/>
        <item m="1" x="4896"/>
        <item m="1" x="6799"/>
        <item m="1" x="1442"/>
        <item m="1" x="6030"/>
        <item m="1" x="4540"/>
        <item m="1" x="1957"/>
        <item x="1186"/>
        <item m="1" x="7416"/>
        <item m="1" x="5790"/>
        <item x="281"/>
        <item m="1" x="7078"/>
        <item m="1" x="3718"/>
        <item m="1" x="4863"/>
        <item m="1" x="2850"/>
        <item m="1" x="2354"/>
        <item m="1" x="5262"/>
        <item m="1" x="2599"/>
        <item m="1" x="1647"/>
        <item m="1" x="6798"/>
        <item m="1" x="3900"/>
        <item m="1" x="4231"/>
        <item m="1" x="1914"/>
        <item m="1" x="1746"/>
        <item m="1" x="3848"/>
        <item m="1" x="3314"/>
        <item m="1" x="2843"/>
        <item m="1" x="6284"/>
        <item m="1" x="1895"/>
        <item m="1" x="2550"/>
        <item m="1" x="6718"/>
        <item x="147"/>
        <item m="1" x="5284"/>
        <item m="1" x="4582"/>
        <item m="1" x="3094"/>
        <item m="1" x="1630"/>
        <item m="1" x="3595"/>
        <item m="1" x="5001"/>
        <item m="1" x="1458"/>
        <item m="1" x="3597"/>
        <item m="1" x="6595"/>
        <item m="1" x="6012"/>
        <item m="1" x="6838"/>
        <item m="1" x="5855"/>
        <item m="1" x="3872"/>
        <item x="1252"/>
        <item m="1" x="3798"/>
        <item m="1" x="5897"/>
        <item m="1" x="1540"/>
        <item m="1" x="3422"/>
        <item m="1" x="2344"/>
        <item m="1" x="4730"/>
        <item m="1" x="6818"/>
        <item m="1" x="5663"/>
        <item m="1" x="4413"/>
        <item m="1" x="4755"/>
        <item m="1" x="3974"/>
        <item m="1" x="5301"/>
        <item m="1" x="6793"/>
        <item m="1" x="2947"/>
        <item m="1" x="1805"/>
        <item m="1" x="1690"/>
        <item m="1" x="3903"/>
        <item m="1" x="6608"/>
        <item m="1" x="4281"/>
        <item m="1" x="5681"/>
        <item m="1" x="5104"/>
        <item m="1" x="6239"/>
        <item m="1" x="5982"/>
        <item m="1" x="2645"/>
        <item m="1" x="5761"/>
        <item m="1" x="3693"/>
        <item m="1" x="2548"/>
        <item m="1" x="2102"/>
        <item m="1" x="3699"/>
        <item x="731"/>
        <item m="1" x="5551"/>
        <item m="1" x="3975"/>
        <item m="1" x="2952"/>
        <item m="1" x="1860"/>
        <item m="1" x="4401"/>
        <item m="1" x="4157"/>
        <item m="1" x="6356"/>
        <item m="1" x="6503"/>
        <item m="1" x="3060"/>
        <item m="1" x="6976"/>
        <item m="1" x="5325"/>
        <item m="1" x="1892"/>
        <item m="1" x="7075"/>
        <item m="1" x="2334"/>
        <item x="13"/>
        <item m="1" x="1592"/>
        <item m="1" x="5815"/>
        <item m="1" x="4000"/>
        <item m="1" x="3424"/>
        <item m="1" x="6796"/>
        <item m="1" x="5993"/>
        <item m="1" x="4016"/>
        <item m="1" x="3132"/>
        <item m="1" x="2775"/>
        <item m="1" x="1903"/>
        <item m="1" x="4966"/>
        <item m="1" x="6883"/>
        <item m="1" x="3001"/>
        <item m="1" x="1623"/>
        <item m="1" x="6519"/>
        <item x="154"/>
        <item m="1" x="7154"/>
        <item m="1" x="1917"/>
        <item m="1" x="3717"/>
        <item m="1" x="6965"/>
        <item m="1" x="4824"/>
        <item m="1" x="6938"/>
        <item m="1" x="4023"/>
        <item m="1" x="2240"/>
        <item m="1" x="2976"/>
        <item m="1" x="7168"/>
        <item m="1" x="3670"/>
        <item x="315"/>
        <item m="1" x="1823"/>
        <item m="1" x="2261"/>
        <item m="1" x="1457"/>
        <item m="1" x="7083"/>
        <item m="1" x="2825"/>
        <item m="1" x="2174"/>
        <item m="1" x="2410"/>
        <item m="1" x="6971"/>
        <item m="1" x="6837"/>
        <item m="1" x="6506"/>
        <item m="1" x="1445"/>
        <item m="1" x="4366"/>
        <item m="1" x="1982"/>
        <item m="1" x="4421"/>
        <item m="1" x="3382"/>
        <item m="1" x="1427"/>
        <item m="1" x="5583"/>
        <item m="1" x="5756"/>
        <item m="1" x="4990"/>
        <item m="1" x="1524"/>
        <item m="1" x="4604"/>
        <item m="1" x="3680"/>
        <item m="1" x="2641"/>
        <item m="1" x="2611"/>
        <item m="1" x="7896"/>
        <item m="1" x="1564"/>
        <item m="1" x="6707"/>
        <item m="1" x="2671"/>
        <item m="1" x="7179"/>
        <item m="1" x="1685"/>
        <item m="1" x="2189"/>
        <item m="1" x="6784"/>
        <item x="485"/>
        <item m="1" x="6930"/>
        <item m="1" x="6225"/>
        <item x="54"/>
        <item m="1" x="3969"/>
        <item m="1" x="3741"/>
        <item m="1" x="4379"/>
        <item x="421"/>
        <item m="1" x="5776"/>
        <item m="1" x="3062"/>
        <item m="1" x="5454"/>
        <item m="1" x="4139"/>
        <item m="1" x="5343"/>
        <item m="1" x="3248"/>
        <item m="1" x="4988"/>
        <item m="1" x="2119"/>
        <item m="1" x="4257"/>
        <item m="1" x="5447"/>
        <item m="1" x="1702"/>
        <item m="1" x="4555"/>
        <item m="1" x="1412"/>
        <item m="1" x="2095"/>
        <item m="1" x="2278"/>
        <item x="14"/>
        <item m="1" x="6556"/>
        <item m="1" x="5207"/>
        <item m="1" x="2749"/>
        <item m="1" x="6514"/>
        <item m="1" x="6775"/>
        <item m="1" x="4408"/>
        <item m="1" x="1779"/>
        <item m="1" x="2485"/>
        <item m="1" x="4546"/>
        <item m="1" x="1762"/>
        <item m="1" x="7599"/>
        <item m="1" x="3551"/>
        <item m="1" x="1876"/>
        <item m="1" x="1733"/>
        <item m="1" x="2105"/>
        <item m="1" x="3019"/>
        <item m="1" x="4010"/>
        <item m="1" x="6548"/>
        <item m="1" x="3643"/>
        <item m="1" x="1908"/>
        <item m="1" x="3746"/>
        <item m="1" x="4060"/>
        <item m="1" x="2768"/>
        <item m="1" x="1721"/>
        <item m="1" x="4296"/>
        <item m="1" x="6377"/>
        <item m="1" x="7901"/>
        <item m="1" x="7109"/>
        <item m="1" x="4950"/>
        <item m="1" x="3258"/>
        <item m="1" x="6392"/>
        <item m="1" x="3075"/>
        <item m="1" x="5484"/>
        <item m="1" x="6522"/>
        <item m="1" x="5596"/>
        <item m="1" x="3470"/>
        <item m="1" x="6109"/>
        <item m="1" x="5720"/>
        <item m="1" x="6379"/>
        <item m="1" x="4572"/>
        <item m="1" x="6813"/>
        <item m="1" x="6223"/>
        <item m="1" x="6505"/>
        <item m="1" x="2591"/>
        <item m="1" x="1835"/>
        <item m="1" x="1873"/>
        <item m="1" x="4012"/>
        <item m="1" x="2052"/>
        <item m="1" x="6962"/>
        <item m="1" x="2260"/>
        <item m="1" x="2447"/>
        <item m="1" x="5426"/>
        <item m="1" x="4091"/>
        <item m="1" x="2737"/>
        <item m="1" x="6903"/>
        <item m="1" x="2357"/>
        <item m="1" x="1586"/>
        <item m="1" x="2959"/>
        <item m="1" x="4754"/>
        <item m="1" x="4211"/>
        <item m="1" x="7540"/>
        <item m="1" x="2351"/>
        <item m="1" x="6320"/>
        <item m="1" x="4581"/>
        <item m="1" x="6027"/>
        <item m="1" x="6781"/>
        <item m="1" x="3946"/>
        <item m="1" x="5820"/>
        <item m="1" x="6459"/>
        <item m="1" x="1500"/>
        <item m="1" x="2657"/>
        <item m="1" x="4426"/>
        <item m="1" x="7248"/>
        <item m="1" x="3955"/>
        <item x="45"/>
        <item m="1" x="1665"/>
        <item m="1" x="2892"/>
        <item m="1" x="2568"/>
        <item m="1" x="6994"/>
        <item m="1" x="4472"/>
        <item m="1" x="6143"/>
        <item m="1" x="4657"/>
        <item m="1" x="3145"/>
        <item m="1" x="5124"/>
        <item m="1" x="6170"/>
        <item m="1" x="3706"/>
        <item m="1" x="7113"/>
        <item m="1" x="4189"/>
        <item m="1" x="2178"/>
        <item m="1" x="4826"/>
        <item m="1" x="3373"/>
        <item m="1" x="6803"/>
        <item m="1" x="5401"/>
        <item m="1" x="1894"/>
        <item m="1" x="4047"/>
        <item m="1" x="1881"/>
        <item m="1" x="5861"/>
        <item m="1" x="3247"/>
        <item m="1" x="6767"/>
        <item m="1" x="1456"/>
        <item m="1" x="4239"/>
        <item m="1" x="2137"/>
        <item m="1" x="3143"/>
        <item m="1" x="3957"/>
        <item m="1" x="3400"/>
        <item m="1" x="6391"/>
        <item m="1" x="4964"/>
        <item m="1" x="2248"/>
        <item m="1" x="4229"/>
        <item m="1" x="1669"/>
        <item m="1" x="5706"/>
        <item m="1" x="2087"/>
        <item m="1" x="5479"/>
        <item m="1" x="6114"/>
        <item m="1" x="7027"/>
        <item m="1" x="2073"/>
        <item m="1" x="5810"/>
        <item m="1" x="4466"/>
        <item m="1" x="4814"/>
        <item m="1" x="3278"/>
        <item m="1" x="6383"/>
        <item m="1" x="6978"/>
        <item m="1" x="3654"/>
        <item m="1" x="7516"/>
        <item m="1" x="5331"/>
        <item m="1" x="5432"/>
        <item m="1" x="2727"/>
        <item m="1" x="2308"/>
        <item x="781"/>
        <item m="1" x="4608"/>
        <item m="1" x="3192"/>
        <item m="1" x="5456"/>
        <item m="1" x="5645"/>
        <item m="1" x="2998"/>
        <item m="1" x="1534"/>
        <item m="1" x="3088"/>
        <item m="1" x="2327"/>
        <item m="1" x="2099"/>
        <item x="585"/>
        <item m="1" x="3630"/>
        <item m="1" x="2241"/>
        <item m="1" x="5139"/>
        <item m="1" x="6931"/>
        <item m="1" x="5400"/>
        <item m="1" x="6717"/>
        <item m="1" x="4893"/>
        <item m="1" x="3346"/>
        <item m="1" x="2969"/>
        <item x="1111"/>
        <item m="1" x="2686"/>
        <item m="1" x="1481"/>
        <item m="1" x="1664"/>
        <item m="1" x="5520"/>
        <item m="1" x="6964"/>
        <item m="1" x="2746"/>
        <item m="1" x="5474"/>
        <item m="1" x="2355"/>
        <item m="1" x="6146"/>
        <item m="1" x="2068"/>
        <item m="1" x="2761"/>
        <item m="1" x="4248"/>
        <item m="1" x="4378"/>
        <item m="1" x="1963"/>
        <item m="1" x="6820"/>
        <item m="1" x="2575"/>
        <item m="1" x="3092"/>
        <item m="1" x="2025"/>
        <item m="1" x="7034"/>
        <item x="981"/>
        <item m="1" x="3283"/>
        <item m="1" x="5949"/>
        <item m="1" x="1486"/>
        <item m="1" x="3056"/>
        <item m="1" x="3428"/>
        <item m="1" x="2973"/>
        <item m="1" x="5032"/>
        <item m="1" x="3311"/>
        <item m="1" x="7133"/>
        <item m="1" x="1502"/>
        <item m="1" x="2383"/>
        <item m="1" x="6989"/>
        <item m="1" x="6312"/>
        <item m="1" x="4956"/>
        <item m="1" x="2304"/>
        <item m="1" x="3489"/>
        <item m="1" x="3569"/>
        <item m="1" x="5739"/>
        <item m="1" x="2182"/>
        <item m="1" x="3853"/>
        <item m="1" x="4381"/>
        <item m="1" x="7172"/>
        <item m="1" x="5935"/>
        <item m="1" x="2196"/>
        <item m="1" x="4655"/>
        <item m="1" x="5121"/>
        <item m="1" x="5570"/>
        <item m="1" x="2963"/>
        <item m="1" x="2824"/>
        <item m="1" x="1708"/>
        <item m="1" x="4902"/>
        <item m="1" x="5586"/>
        <item m="1" x="3535"/>
        <item m="1" x="7884"/>
        <item m="1" x="2067"/>
        <item m="1" x="3962"/>
        <item m="1" x="4439"/>
        <item m="1" x="4811"/>
        <item m="1" x="3927"/>
        <item m="1" x="2188"/>
        <item m="1" x="5019"/>
        <item m="1" x="1488"/>
        <item m="1" x="2721"/>
        <item m="1" x="4575"/>
        <item m="1" x="5452"/>
        <item m="1" x="6343"/>
        <item m="1" x="1902"/>
        <item m="1" x="2559"/>
        <item m="1" x="2483"/>
        <item m="1" x="2585"/>
        <item m="1" x="1444"/>
        <item m="1" x="3360"/>
        <item m="1" x="2220"/>
        <item x="1128"/>
        <item m="1" x="1838"/>
        <item m="1" x="5828"/>
        <item m="1" x="6368"/>
        <item m="1" x="6521"/>
        <item m="1" x="7328"/>
        <item m="1" x="7873"/>
        <item m="1" x="6582"/>
        <item m="1" x="3910"/>
        <item m="1" x="3675"/>
        <item m="1" x="2104"/>
        <item m="1" x="6456"/>
        <item m="1" x="4332"/>
        <item m="1" x="5186"/>
        <item m="1" x="2553"/>
        <item m="1" x="4773"/>
        <item m="1" x="6167"/>
        <item m="1" x="4370"/>
        <item m="1" x="5919"/>
        <item m="1" x="4805"/>
        <item m="1" x="1739"/>
        <item m="1" x="3938"/>
        <item m="1" x="1970"/>
        <item m="1" x="2446"/>
        <item m="1" x="2807"/>
        <item m="1" x="6642"/>
        <item m="1" x="3309"/>
        <item m="1" x="5361"/>
        <item m="1" x="4912"/>
        <item m="1" x="1568"/>
        <item m="1" x="2125"/>
        <item m="1" x="4020"/>
        <item m="1" x="7110"/>
        <item m="1" x="4361"/>
        <item m="1" x="5737"/>
        <item m="1" x="5126"/>
        <item m="1" x="5395"/>
        <item m="1" x="6759"/>
        <item m="1" x="2129"/>
        <item m="1" x="1989"/>
        <item m="1" x="3166"/>
        <item m="1" x="7320"/>
        <item m="1" x="1940"/>
        <item m="1" x="3430"/>
        <item m="1" x="6224"/>
        <item m="1" x="4969"/>
        <item x="991"/>
        <item m="1" x="2417"/>
        <item m="1" x="3362"/>
        <item m="1" x="4487"/>
        <item m="1" x="6417"/>
        <item m="1" x="1404"/>
        <item m="1" x="3919"/>
        <item m="1" x="4721"/>
        <item m="1" x="7007"/>
        <item m="1" x="5169"/>
        <item m="1" x="3622"/>
        <item m="1" x="5283"/>
        <item m="1" x="5446"/>
        <item m="1" x="1983"/>
        <item m="1" x="2296"/>
        <item m="1" x="4288"/>
        <item m="1" x="6258"/>
        <item m="1" x="3611"/>
        <item m="1" x="6248"/>
        <item m="1" x="2730"/>
        <item m="1" x="3068"/>
        <item m="1" x="5992"/>
        <item m="1" x="6349"/>
        <item m="1" x="6099"/>
        <item m="1" x="6601"/>
        <item m="1" x="3093"/>
        <item m="1" x="1440"/>
        <item m="1" x="3925"/>
        <item m="1" x="2508"/>
        <item x="708"/>
        <item m="1" x="2428"/>
        <item m="1" x="3131"/>
        <item m="1" x="2900"/>
        <item m="1" x="6263"/>
        <item m="1" x="4979"/>
        <item m="1" x="3069"/>
        <item m="1" x="5648"/>
        <item m="1" x="5803"/>
        <item m="1" x="5997"/>
        <item m="1" x="7678"/>
        <item m="1" x="3000"/>
        <item x="1095"/>
        <item m="1" x="7683"/>
        <item x="1268"/>
        <item m="1" x="1712"/>
        <item m="1" x="6901"/>
        <item m="1" x="7464"/>
        <item m="1" x="3504"/>
        <item m="1" x="1938"/>
        <item x="1258"/>
        <item m="1" x="5686"/>
        <item m="1" x="4968"/>
        <item m="1" x="4056"/>
        <item m="1" x="3006"/>
        <item m="1" x="1727"/>
        <item m="1" x="3828"/>
        <item m="1" x="5748"/>
        <item m="1" x="4459"/>
        <item m="1" x="4253"/>
        <item m="1" x="7841"/>
        <item m="1" x="1391"/>
        <item m="1" x="4284"/>
        <item m="1" x="6993"/>
        <item m="1" x="1548"/>
        <item m="1" x="5505"/>
        <item m="1" x="3934"/>
        <item m="1" x="6387"/>
        <item m="1" x="6638"/>
        <item m="1" x="5880"/>
        <item m="1" x="3067"/>
        <item m="1" x="5568"/>
        <item m="1" x="2246"/>
        <item m="1" x="6272"/>
        <item m="1" x="5317"/>
        <item m="1" x="2505"/>
        <item m="1" x="4909"/>
        <item m="1" x="2270"/>
        <item m="1" x="1480"/>
        <item m="1" x="3884"/>
        <item m="1" x="5203"/>
        <item m="1" x="6438"/>
        <item m="1" x="2000"/>
        <item m="1" x="6098"/>
        <item x="1270"/>
        <item m="1" x="7082"/>
        <item m="1" x="6026"/>
        <item m="1" x="2789"/>
        <item m="1" x="4832"/>
        <item m="1" x="4761"/>
        <item m="1" x="6968"/>
        <item m="1" x="2748"/>
        <item m="1" x="5136"/>
        <item m="1" x="1428"/>
        <item m="1" x="3576"/>
        <item m="1" x="2017"/>
        <item m="1" x="5823"/>
        <item m="1" x="6677"/>
        <item m="1" x="4156"/>
        <item m="1" x="2773"/>
        <item m="1" x="2527"/>
        <item m="1" x="6329"/>
        <item m="1" x="7132"/>
        <item m="1" x="3965"/>
        <item m="1" x="5893"/>
        <item m="1" x="4274"/>
        <item m="1" x="4440"/>
        <item m="1" x="6175"/>
        <item m="1" x="3181"/>
        <item m="1" x="3664"/>
        <item m="1" x="7652"/>
        <item m="1" x="4610"/>
        <item m="1" x="6606"/>
        <item m="1" x="4078"/>
        <item m="1" x="2869"/>
        <item m="1" x="5427"/>
        <item m="1" x="3629"/>
        <item m="1" x="5707"/>
        <item m="1" x="3948"/>
        <item m="1" x="6068"/>
        <item m="1" x="6559"/>
        <item m="1" x="2907"/>
        <item m="1" x="3233"/>
        <item m="1" x="5112"/>
        <item m="1" x="6164"/>
        <item m="1" x="6664"/>
        <item m="1" x="4907"/>
        <item m="1" x="6846"/>
        <item m="1" x="1473"/>
        <item m="1" x="5689"/>
        <item m="1" x="6699"/>
        <item m="1" x="2743"/>
        <item m="1" x="7066"/>
        <item m="1" x="3743"/>
        <item m="1" x="5813"/>
        <item m="1" x="1932"/>
        <item m="1" x="3835"/>
        <item m="1" x="2103"/>
        <item m="1" x="3996"/>
        <item m="1" x="2594"/>
        <item x="5"/>
        <item m="1" x="5455"/>
        <item m="1" x="2475"/>
        <item m="1" x="4874"/>
        <item m="1" x="7192"/>
        <item m="1" x="7558"/>
        <item m="1" x="2541"/>
        <item m="1" x="2980"/>
        <item m="1" x="5202"/>
        <item m="1" x="3240"/>
        <item m="1" x="3557"/>
        <item m="1" x="5918"/>
        <item m="1" x="1438"/>
        <item x="1108"/>
        <item m="1" x="2027"/>
        <item m="1" x="3052"/>
        <item m="1" x="5732"/>
        <item m="1" x="7222"/>
        <item m="1" x="3916"/>
        <item m="1" x="5620"/>
        <item m="1" x="3565"/>
        <item m="1" x="2165"/>
        <item m="1" x="6276"/>
        <item m="1" x="4914"/>
        <item m="1" x="5176"/>
        <item m="1" x="3580"/>
        <item m="1" x="2177"/>
        <item m="1" x="6192"/>
        <item m="1" x="6841"/>
        <item m="1" x="5242"/>
        <item m="1" x="2605"/>
        <item m="1" x="7796"/>
        <item m="1" x="6929"/>
        <item m="1" x="5367"/>
        <item m="1" x="3968"/>
        <item m="1" x="1542"/>
        <item m="1" x="2257"/>
        <item m="1" x="6453"/>
        <item m="1" x="7864"/>
        <item m="1" x="5710"/>
        <item m="1" x="2305"/>
        <item m="1" x="4138"/>
        <item m="1" x="3264"/>
        <item m="1" x="4389"/>
        <item m="1" x="5859"/>
        <item m="1" x="6230"/>
        <item m="1" x="7033"/>
        <item m="1" x="3377"/>
        <item m="1" x="1786"/>
        <item m="1" x="6154"/>
        <item m="1" x="3320"/>
        <item m="1" x="2745"/>
        <item m="1" x="2921"/>
        <item m="1" x="2377"/>
        <item m="1" x="6416"/>
        <item m="1" x="1603"/>
        <item m="1" x="3511"/>
        <item m="1" x="6124"/>
        <item m="1" x="6551"/>
        <item m="1" x="7453"/>
        <item m="1" x="4287"/>
        <item m="1" x="5000"/>
        <item m="1" x="1645"/>
        <item m="1" x="2141"/>
        <item m="1" x="7525"/>
        <item m="1" x="6323"/>
        <item m="1" x="1499"/>
        <item m="1" x="5647"/>
        <item m="1" x="2001"/>
        <item m="1" x="7045"/>
        <item m="1" x="2467"/>
        <item m="1" x="7317"/>
        <item m="1" x="2929"/>
        <item m="1" x="6011"/>
        <item m="1" x="6998"/>
        <item m="1" x="3351"/>
        <item m="1" x="1554"/>
        <item m="1" x="6298"/>
        <item m="1" x="4825"/>
        <item x="990"/>
        <item m="1" x="7026"/>
        <item m="1" x="1813"/>
        <item m="1" x="2484"/>
        <item m="1" x="4377"/>
        <item m="1" x="6357"/>
        <item m="1" x="1539"/>
        <item m="1" x="3496"/>
        <item m="1" x="2590"/>
        <item m="1" x="5152"/>
        <item m="1" x="3359"/>
        <item m="1" x="5798"/>
        <item x="1238"/>
        <item m="1" x="3986"/>
        <item m="1" x="2332"/>
        <item m="1" x="2857"/>
        <item m="1" x="4717"/>
        <item m="1" x="6845"/>
        <item m="1" x="5075"/>
        <item m="1" x="1941"/>
        <item x="1084"/>
        <item m="1" x="7563"/>
        <item m="1" x="1993"/>
        <item m="1" x="6446"/>
        <item m="1" x="6196"/>
        <item m="1" x="5767"/>
        <item m="1" x="1474"/>
        <item m="1" x="3435"/>
        <item m="1" x="6870"/>
        <item m="1" x="1785"/>
        <item m="1" x="4351"/>
        <item m="1" x="4238"/>
        <item m="1" x="5782"/>
        <item m="1" x="2729"/>
        <item m="1" x="3563"/>
        <item m="1" x="3494"/>
        <item m="1" x="6755"/>
        <item m="1" x="4069"/>
        <item m="1" x="6376"/>
        <item m="1" x="7010"/>
        <item m="1" x="5252"/>
        <item m="1" x="7149"/>
        <item m="1" x="2396"/>
        <item m="1" x="4527"/>
        <item m="1" x="1868"/>
        <item x="107"/>
        <item m="1" x="4090"/>
        <item m="1" x="2450"/>
        <item m="1" x="7131"/>
        <item m="1" x="3462"/>
        <item m="1" x="2382"/>
        <item m="1" x="5223"/>
        <item m="1" x="5500"/>
        <item m="1" x="5771"/>
        <item m="1" x="3387"/>
        <item m="1" x="1599"/>
        <item m="1" x="5635"/>
        <item m="1" x="3165"/>
        <item m="1" x="7787"/>
        <item x="112"/>
        <item m="1" x="7073"/>
        <item m="1" x="6191"/>
        <item m="1" x="5276"/>
        <item m="1" x="7974"/>
        <item m="1" x="2219"/>
        <item m="1" x="5384"/>
        <item m="1" x="5247"/>
        <item m="1" x="3509"/>
        <item m="1" x="4161"/>
        <item m="1" x="2423"/>
        <item m="1" x="3293"/>
        <item m="1" x="4938"/>
        <item m="1" x="6153"/>
        <item m="1" x="4444"/>
        <item m="1" x="4970"/>
        <item m="1" x="6007"/>
        <item m="1" x="7266"/>
        <item m="1" x="6105"/>
        <item m="1" x="6766"/>
        <item m="1" x="6213"/>
        <item m="1" x="7017"/>
        <item m="1" x="4116"/>
        <item x="20"/>
        <item m="1" x="4695"/>
        <item m="1" x="4225"/>
        <item m="1" x="3439"/>
        <item m="1" x="7039"/>
        <item m="1" x="7268"/>
        <item m="1" x="3705"/>
        <item m="1" x="4492"/>
        <item m="1" x="6485"/>
        <item m="1" x="3416"/>
        <item m="1" x="3519"/>
        <item m="1" x="3685"/>
        <item m="1" x="5867"/>
        <item m="1" x="1988"/>
        <item m="1" x="6159"/>
        <item m="1" x="1743"/>
        <item x="511"/>
        <item m="1" x="6112"/>
        <item m="1" x="6222"/>
        <item m="1" x="5272"/>
        <item m="1" x="6578"/>
        <item m="1" x="4868"/>
        <item m="1" x="3328"/>
        <item m="1" x="3507"/>
        <item m="1" x="1872"/>
        <item m="1" x="3774"/>
        <item m="1" x="7138"/>
        <item x="911"/>
        <item m="1" x="5898"/>
        <item m="1" x="2740"/>
        <item m="1" x="4786"/>
        <item m="1" x="1421"/>
        <item m="1" x="7921"/>
        <item m="1" x="3740"/>
        <item m="1" x="1729"/>
        <item m="1" x="3833"/>
        <item m="1" x="4816"/>
        <item m="1" x="1448"/>
        <item m="1" x="6036"/>
        <item m="1" x="1575"/>
        <item m="1" x="4026"/>
        <item m="1" x="2990"/>
        <item m="1" x="6981"/>
        <item x="810"/>
        <item m="1" x="5315"/>
        <item x="1346"/>
        <item m="1" x="4066"/>
        <item m="1" x="6020"/>
        <item m="1" x="1750"/>
        <item x="1291"/>
        <item m="1" x="7243"/>
        <item m="1" x="4417"/>
        <item m="1" x="3051"/>
        <item m="1" x="7344"/>
        <item m="1" x="4355"/>
        <item m="1" x="4860"/>
        <item m="1" x="6806"/>
        <item m="1" x="5049"/>
        <item m="1" x="3806"/>
        <item m="1" x="4130"/>
        <item x="802"/>
        <item m="1" x="5407"/>
        <item m="1" x="5684"/>
        <item m="1" x="4242"/>
        <item m="1" x="6142"/>
        <item m="1" x="2444"/>
        <item m="1" x="4335"/>
        <item m="1" x="2063"/>
        <item m="1" x="5802"/>
        <item m="1" x="5079"/>
        <item m="1" x="7597"/>
        <item m="1" x="6708"/>
        <item m="1" x="5050"/>
        <item m="1" x="1911"/>
        <item m="1" x="5135"/>
        <item m="1" x="7071"/>
        <item m="1" x="2854"/>
        <item m="1" x="7955"/>
        <item m="1" x="3842"/>
        <item m="1" x="4034"/>
        <item m="1" x="4339"/>
        <item m="1" x="1689"/>
        <item m="1" x="4780"/>
        <item m="1" x="6340"/>
        <item m="1" x="7811"/>
        <item m="1" x="7889"/>
        <item m="1" x="1517"/>
        <item m="1" x="5377"/>
        <item m="1" x="3979"/>
        <item m="1" x="2571"/>
        <item m="1" x="7225"/>
        <item m="1" x="3751"/>
        <item m="1" x="2176"/>
        <item m="1" x="6297"/>
        <item m="1" x="2602"/>
        <item m="1" x="1869"/>
        <item m="1" x="2041"/>
        <item m="1" x="2530"/>
        <item m="1" x="6394"/>
        <item x="758"/>
        <item m="1" x="4782"/>
        <item m="1" x="2317"/>
        <item m="1" x="6176"/>
        <item m="1" x="2840"/>
        <item m="1" x="3343"/>
        <item m="1" x="5224"/>
        <item m="1" x="5577"/>
        <item m="1" x="5929"/>
        <item m="1" x="5324"/>
        <item m="1" x="1760"/>
        <item m="1" x="7389"/>
        <item m="1" x="2135"/>
        <item m="1" x="5182"/>
        <item m="1" x="7121"/>
        <item m="1" x="1675"/>
        <item x="798"/>
        <item m="1" x="3552"/>
        <item m="1" x="4045"/>
        <item m="1" x="2989"/>
        <item m="1" x="6817"/>
        <item m="1" x="4985"/>
        <item m="1" x="2181"/>
        <item m="1" x="5943"/>
        <item m="1" x="7515"/>
        <item m="1" x="5692"/>
        <item m="1" x="4565"/>
        <item m="1" x="3224"/>
        <item m="1" x="3712"/>
        <item m="1" x="2293"/>
        <item m="1" x="4503"/>
        <item m="1" x="4858"/>
        <item m="1" x="3473"/>
        <item m="1" x="1701"/>
        <item m="1" x="7429"/>
        <item m="1" x="5656"/>
        <item x="394"/>
        <item m="1" x="3933"/>
        <item m="1" x="4083"/>
        <item m="1" x="2879"/>
        <item m="1" x="3392"/>
        <item m="1" x="4697"/>
        <item m="1" x="5392"/>
        <item m="1" x="3659"/>
        <item m="1" x="3990"/>
        <item m="1" x="6097"/>
        <item m="1" x="6273"/>
        <item m="1" x="3271"/>
        <item m="1" x="5946"/>
        <item m="1" x="2613"/>
        <item m="1" x="3128"/>
        <item m="1" x="3777"/>
        <item m="1" x="4599"/>
        <item m="1" x="7069"/>
        <item m="1" x="1426"/>
        <item m="1" x="3402"/>
        <item m="1" x="6512"/>
        <item m="1" x="6772"/>
        <item m="1" x="7234"/>
        <item m="1" x="5267"/>
        <item x="1092"/>
        <item m="1" x="6145"/>
        <item m="1" x="2984"/>
        <item m="1" x="5204"/>
        <item m="1" x="7259"/>
        <item m="1" x="4797"/>
        <item x="133"/>
        <item m="1" x="6513"/>
        <item m="1" x="3678"/>
        <item m="1" x="6617"/>
        <item m="1" x="1461"/>
        <item m="1" x="1651"/>
        <item m="1" x="4405"/>
        <item m="1" x="7770"/>
        <item m="1" x="1583"/>
        <item m="1" x="5965"/>
        <item m="1" x="6955"/>
        <item m="1" x="3567"/>
        <item x="931"/>
        <item m="1" x="2252"/>
        <item m="1" x="6450"/>
        <item m="1" x="2762"/>
        <item m="1" x="5323"/>
        <item m="1" x="1634"/>
        <item m="1" x="3761"/>
        <item m="1" x="4077"/>
        <item m="1" x="7012"/>
        <item m="1" x="1572"/>
        <item m="1" x="1757"/>
        <item m="1" x="3691"/>
        <item m="1" x="3858"/>
        <item m="1" x="2133"/>
        <item m="1" x="5530"/>
        <item m="1" x="1889"/>
        <item m="1" x="2723"/>
        <item m="1" x="5110"/>
        <item m="1" x="1799"/>
        <item m="1" x="4191"/>
        <item m="1" x="4363"/>
        <item m="1" x="6344"/>
        <item m="1" x="5383"/>
        <item m="1" x="2403"/>
        <item m="1" x="4293"/>
        <item m="1" x="3409"/>
        <item m="1" x="1837"/>
        <item m="1" x="5661"/>
        <item m="1" x="4221"/>
        <item m="1" x="2501"/>
        <item m="1" x="5246"/>
        <item m="1" x="6332"/>
        <item m="1" x="6651"/>
        <item m="1" x="2489"/>
        <item m="1" x="5067"/>
        <item m="1" x="4997"/>
        <item m="1" x="3605"/>
        <item m="1" x="2194"/>
        <item m="1" x="2347"/>
        <item m="1" x="4550"/>
        <item x="125"/>
        <item m="1" x="7833"/>
        <item m="1" x="3863"/>
        <item m="1" x="5119"/>
        <item m="1" x="5991"/>
        <item m="1" x="5491"/>
        <item m="1" x="6370"/>
        <item x="741"/>
        <item m="1" x="5860"/>
        <item m="1" x="5974"/>
        <item m="1" x="2459"/>
        <item m="1" x="4354"/>
        <item m="1" x="2818"/>
        <item m="1" x="2979"/>
        <item m="1" x="5730"/>
        <item m="1" x="2393"/>
        <item m="1" x="2567"/>
        <item m="1" x="3677"/>
        <item m="1" x="1933"/>
        <item m="1" x="4001"/>
        <item m="1" x="6292"/>
        <item m="1" x="3610"/>
        <item m="1" x="7302"/>
        <item m="1" x="4084"/>
        <item m="1" x="3867"/>
        <item m="1" x="6141"/>
        <item x="176"/>
        <item m="1" x="1663"/>
        <item m="1" x="4419"/>
        <item m="1" x="4570"/>
        <item m="1" x="3228"/>
        <item m="1" x="1397"/>
        <item m="1" x="6963"/>
        <item m="1" x="6511"/>
        <item x="319"/>
        <item m="1" x="5541"/>
        <item m="1" x="5889"/>
        <item m="1" x="4585"/>
        <item m="1" x="3242"/>
        <item m="1" x="4202"/>
        <item m="1" x="7892"/>
        <item m="1" x="1724"/>
        <item m="1" x="5745"/>
        <item m="1" x="4810"/>
        <item x="411"/>
        <item m="1" x="5320"/>
        <item m="1" x="3759"/>
        <item m="1" x="4539"/>
        <item m="1" x="3205"/>
        <item m="1" x="5605"/>
        <item m="1" x="3857"/>
        <item m="1" x="2128"/>
        <item m="1" x="1671"/>
        <item m="1" x="2216"/>
        <item m="1" x="4106"/>
        <item m="1" x="6711"/>
        <item m="1" x="5108"/>
        <item x="190"/>
        <item m="1" x="5659"/>
        <item m="1" x="6014"/>
        <item m="1" x="4531"/>
        <item m="1" x="6928"/>
        <item m="1" x="2043"/>
        <item m="1" x="6398"/>
        <item m="1" x="6864"/>
        <item m="1" x="1587"/>
        <item m="1" x="4853"/>
        <item m="1" x="5726"/>
        <item m="1" x="6889"/>
        <item m="1" x="5130"/>
        <item m="1" x="6003"/>
        <item m="1" x="2319"/>
        <item m="1" x="6180"/>
        <item m="1" x="4890"/>
        <item m="1" x="3668"/>
        <item m="1" x="5153"/>
        <item m="1" x="5327"/>
        <item m="1" x="4235"/>
        <item m="1" x="6210"/>
        <item m="1" x="2516"/>
        <item m="1" x="5087"/>
        <item m="1" x="6315"/>
        <item m="1" x="6637"/>
        <item m="1" x="3304"/>
        <item m="1" x="1678"/>
        <item m="1" x="5878"/>
        <item m="1" x="3236"/>
        <item x="76"/>
        <item m="1" x="1803"/>
        <item m="1" x="4195"/>
        <item m="1" x="2474"/>
        <item m="1" x="2649"/>
        <item m="1" x="4691"/>
        <item m="1" x="4873"/>
        <item m="1" x="6819"/>
        <item m="1" x="1529"/>
        <item m="1" x="2093"/>
        <item m="1" x="2751"/>
        <item m="1" x="5248"/>
        <item m="1" x="4411"/>
        <item m="1" x="2888"/>
        <item m="1" x="5200"/>
        <item m="1" x="2232"/>
        <item m="1" x="6083"/>
        <item m="1" x="6255"/>
        <item m="1" x="4448"/>
        <item m="1" x="2920"/>
        <item m="1" x="5302"/>
        <item m="1" x="1618"/>
        <item m="1" x="3008"/>
        <item m="1" x="3836"/>
        <item m="1" x="5753"/>
        <item m="1" x="1855"/>
        <item m="1" x="2702"/>
        <item m="1" x="2878"/>
        <item m="1" x="6695"/>
        <item m="1" x="3036"/>
        <item m="1" x="5091"/>
        <item m="1" x="3531"/>
        <item m="1" x="1768"/>
        <item m="1" x="5781"/>
        <item m="1" x="2728"/>
        <item m="1" x="3943"/>
        <item m="1" x="5792"/>
        <item m="1" x="2295"/>
        <item m="1" x="3155"/>
        <item m="1" x="3477"/>
        <item m="1" x="2080"/>
        <item m="1" x="4449"/>
        <item m="1" x="3574"/>
        <item m="1" x="2493"/>
        <item m="1" x="4384"/>
        <item m="1" x="6358"/>
        <item m="1" x="5581"/>
        <item m="1" x="3113"/>
        <item m="1" x="6921"/>
        <item m="1" x="3282"/>
        <item x="1381"/>
        <item m="1" x="1969"/>
        <item m="1" x="2140"/>
        <item m="1" x="5962"/>
        <item m="1" x="2443"/>
        <item m="1" x="5029"/>
        <item m="1" x="4270"/>
        <item m="1" x="6725"/>
        <item m="1" x="7060"/>
        <item m="1" x="4145"/>
        <item m="1" x="4297"/>
        <item m="1" x="2940"/>
        <item m="1" x="4073"/>
        <item m="1" x="2339"/>
        <item m="1" x="4019"/>
        <item m="1" x="7443"/>
        <item m="1" x="2277"/>
        <item m="1" x="4324"/>
        <item m="1" x="5376"/>
        <item m="1" x="1711"/>
        <item m="1" x="1912"/>
        <item m="1" x="6440"/>
        <item m="1" x="5240"/>
        <item m="1" x="5760"/>
        <item m="1" x="2114"/>
        <item m="1" x="4005"/>
        <item m="1" x="4475"/>
        <item m="1" x="6462"/>
        <item m="1" x="2955"/>
        <item m="1" x="6926"/>
        <item m="1" x="1467"/>
        <item m="1" x="1654"/>
        <item m="1" x="6393"/>
        <item m="1" x="2710"/>
        <item m="1" x="4749"/>
        <item m="1" x="5271"/>
        <item m="1" x="1585"/>
        <item m="1" x="3708"/>
        <item m="1" x="5622"/>
        <item m="1" x="4179"/>
        <item m="1" x="6644"/>
        <item m="1" x="4851"/>
        <item m="1" x="5035"/>
        <item m="1" x="6957"/>
        <item m="1" x="5896"/>
        <item m="1" x="4122"/>
        <item m="1" x="6429"/>
        <item m="1" x="4588"/>
        <item m="1" x="7854"/>
        <item m="1" x="3568"/>
        <item m="1" x="1812"/>
        <item m="1" x="5809"/>
        <item m="1" x="2316"/>
        <item m="1" x="2839"/>
        <item m="1" x="3184"/>
        <item m="1" x="5576"/>
        <item m="1" x="2945"/>
        <item m="1" x="1636"/>
        <item m="1" x="3928"/>
        <item m="1" x="6382"/>
        <item m="1" x="6538"/>
        <item m="1" x="2870"/>
        <item m="1" x="3206"/>
        <item m="1" x="7906"/>
        <item m="1" x="7203"/>
        <item m="1" x="1759"/>
        <item m="1" x="1959"/>
        <item m="1" x="2623"/>
        <item m="1" x="6480"/>
        <item m="1" x="4647"/>
        <item x="342"/>
        <item m="1" x="5024"/>
        <item m="1" x="2372"/>
        <item m="1" x="7056"/>
        <item m="1" x="1601"/>
        <item m="1" x="2648"/>
        <item m="1" x="5211"/>
        <item m="1" x="1716"/>
        <item m="1" x="5563"/>
        <item m="1" x="2405"/>
        <item m="1" x="3584"/>
        <item x="230"/>
        <item m="1" x="7004"/>
        <item m="1" x="4314"/>
        <item m="1" x="6622"/>
        <item m="1" x="5010"/>
        <item m="1" x="5168"/>
        <item m="1" x="6055"/>
        <item m="1" x="3375"/>
        <item m="1" x="5623"/>
        <item m="1" x="3879"/>
        <item m="1" x="2146"/>
        <item m="1" x="2291"/>
        <item m="1" x="4349"/>
        <item m="1" x="2814"/>
        <item m="1" x="7144"/>
        <item m="1" x="3469"/>
        <item m="1" x="1697"/>
        <item m="1" x="2387"/>
        <item m="1" x="6434"/>
        <item m="1" x="3079"/>
        <item m="1" x="1422"/>
        <item m="1" x="5654"/>
        <item m="1" x="6183"/>
        <item m="1" x="3007"/>
        <item m="1" x="3188"/>
        <item m="1" x="5066"/>
        <item m="1" x="1545"/>
        <item m="1" x="1732"/>
        <item m="1" x="3674"/>
        <item m="1" x="5579"/>
        <item m="1" x="2765"/>
        <item m="1" x="6765"/>
        <item m="1" x="1452"/>
        <item m="1" x="3604"/>
        <item m="1" x="1851"/>
        <item m="1" x="2346"/>
        <item m="1" x="6212"/>
        <item m="1" x="2700"/>
        <item m="1" x="7832"/>
        <item m="1" x="3365"/>
        <item m="1" x="5257"/>
        <item m="1" x="5959"/>
        <item m="1" x="2627"/>
        <item m="1" x="4489"/>
        <item m="1" x="7728"/>
        <item m="1" x="4843"/>
        <item m="1" x="1496"/>
        <item m="1" x="5357"/>
        <item m="1" x="4580"/>
        <item m="1" x="6720"/>
        <item m="1" x="3066"/>
        <item m="1" x="3619"/>
        <item m="1" x="1877"/>
        <item m="1" x="3776"/>
        <item m="1" x="3942"/>
        <item m="1" x="4252"/>
        <item m="1" x="2539"/>
        <item m="1" x="4564"/>
        <item m="1" x="4753"/>
        <item m="1" x="6700"/>
        <item m="1" x="1390"/>
        <item m="1" x="3376"/>
        <item m="1" x="1784"/>
        <item m="1" x="1980"/>
        <item m="1" x="4183"/>
        <item m="1" x="4667"/>
        <item m="1" x="5047"/>
        <item m="1" x="3319"/>
        <item m="1" x="7145"/>
        <item m="1" x="1700"/>
        <item m="1" x="1907"/>
        <item m="1" x="4447"/>
        <item m="1" x="4596"/>
        <item m="1" x="7068"/>
        <item m="1" x="1423"/>
        <item m="1" x="2013"/>
        <item m="1" x="4059"/>
        <item m="1" x="4210"/>
        <item m="1" x="7539"/>
        <item m="1" x="2665"/>
        <item m="1" x="4711"/>
        <item m="1" x="4895"/>
        <item m="1" x="5230"/>
        <item m="1" x="1547"/>
        <item m="1" x="5580"/>
        <item m="1" x="3999"/>
        <item x="306"/>
        <item m="1" x="6289"/>
        <item m="1" x="7590"/>
        <item m="1" x="4470"/>
        <item m="1" x="2767"/>
        <item m="1" x="4821"/>
        <item m="1" x="5332"/>
        <item m="1" x="3932"/>
        <item m="1" x="5851"/>
        <item m="1" x="2350"/>
        <item m="1" x="4738"/>
        <item m="1" x="6694"/>
        <item m="1" x="1767"/>
        <item m="1" x="6319"/>
        <item m="1" x="4490"/>
        <item m="1" x="2804"/>
        <item m="1" x="6949"/>
        <item m="1" x="5359"/>
        <item m="1" x="1681"/>
        <item m="1" x="2555"/>
        <item m="1" x="3562"/>
        <item m="1" x="2311"/>
        <item m="1" x="2651"/>
        <item m="1" x="6502"/>
        <item m="1" x="4880"/>
        <item m="1" x="6096"/>
        <item m="1" x="6448"/>
        <item m="1" x="2755"/>
        <item m="1" x="2938"/>
        <item m="1" x="1629"/>
        <item m="1" x="1843"/>
        <item m="1" x="5667"/>
        <item m="1" x="3924"/>
        <item x="1214"/>
        <item m="1" x="2507"/>
        <item m="1" x="2864"/>
        <item m="1" x="5078"/>
        <item m="1" x="7194"/>
        <item m="1" x="5425"/>
        <item m="1" x="2123"/>
        <item m="1" x="4015"/>
        <item m="1" x="2275"/>
        <item m="1" x="2427"/>
        <item m="1" x="5017"/>
        <item m="1" x="1484"/>
        <item x="555"/>
        <item m="1" x="5522"/>
        <item m="1" x="5865"/>
        <item m="1" x="4259"/>
        <item m="1" x="4760"/>
        <item m="1" x="4949"/>
        <item m="1" x="6877"/>
        <item m="1" x="3229"/>
        <item m="1" x="7041"/>
        <item m="1" x="5449"/>
        <item m="1" x="5629"/>
        <item m="1" x="3886"/>
        <item m="1" x="5977"/>
        <item x="1382"/>
        <item m="1" x="2465"/>
        <item m="1" x="4358"/>
        <item m="1" x="6337"/>
        <item m="1" x="6812"/>
        <item m="1" x="6967"/>
        <item m="1" x="5552"/>
        <item m="1" x="4135"/>
        <item m="1" x="2747"/>
        <item m="1" x="6591"/>
        <item m="1" x="4978"/>
        <item m="1" x="6899"/>
        <item m="1" x="5477"/>
        <item m="1" x="4386"/>
        <item m="1" x="4901"/>
        <item m="1" x="6834"/>
        <item m="1" x="5072"/>
        <item m="1" x="7181"/>
        <item m="1" x="4155"/>
        <item m="1" x="6616"/>
        <item m="1" x="3287"/>
        <item m="1" x="5161"/>
        <item m="1" x="5338"/>
        <item m="1" x="1650"/>
        <item m="1" x="5511"/>
        <item m="1" x="3939"/>
        <item m="1" x="4089"/>
        <item m="1" x="2882"/>
        <item m="1" x="7837"/>
        <item m="1" x="5269"/>
        <item m="1" x="1776"/>
        <item m="1" x="3869"/>
        <item m="1" x="5787"/>
        <item m="1" x="5964"/>
        <item m="1" x="4496"/>
        <item m="1" x="7732"/>
        <item m="1" x="3148"/>
        <item m="1" x="7130"/>
        <item m="1" x="1688"/>
        <item m="1" x="2227"/>
        <item x="1102"/>
        <item m="1" x="6077"/>
        <item m="1" x="4273"/>
        <item m="1" x="4587"/>
        <item m="1" x="6576"/>
        <item m="1" x="5127"/>
        <item m="1" x="3566"/>
        <item m="1" x="2482"/>
        <item m="1" x="6355"/>
        <item m="1" x="4517"/>
        <item m="1" x="5222"/>
        <item m="1" x="7167"/>
        <item m="1" x="1537"/>
        <item x="257"/>
        <item m="1" x="1726"/>
        <item m="1" x="1927"/>
        <item m="1" x="2098"/>
        <item m="1" x="5924"/>
        <item m="1" x="2251"/>
        <item x="649"/>
        <item x="873"/>
        <item m="1" x="6279"/>
        <item m="1" x="6449"/>
        <item m="1" x="2943"/>
        <item m="1" x="3276"/>
        <item m="1" x="3419"/>
        <item m="1" x="1846"/>
        <item m="1" x="5674"/>
        <item x="799"/>
        <item m="1" x="5844"/>
        <item x="680"/>
        <item m="1" x="6204"/>
        <item m="1" x="4727"/>
        <item m="1" x="3031"/>
        <item m="1" x="5254"/>
        <item m="1" x="1571"/>
        <item m="1" x="3523"/>
        <item m="1" x="3690"/>
        <item x="258"/>
        <item m="1" x="7387"/>
        <item m="1" x="6634"/>
        <item m="1" x="6786"/>
        <item m="1" x="3135"/>
        <item m="1" x="5020"/>
        <item m="1" x="6941"/>
        <item m="1" x="1490"/>
        <item m="1" x="3446"/>
        <item m="1" x="1673"/>
        <item m="1" x="5872"/>
        <item m="1" x="2722"/>
        <item m="1" x="4576"/>
        <item m="1" x="7054"/>
        <item m="1" x="3389"/>
        <item m="1" x="1600"/>
        <item m="1" x="1798"/>
        <item m="1" x="4362"/>
        <item x="819"/>
        <item m="1" x="6663"/>
        <item m="1" x="6815"/>
        <item m="1" x="1523"/>
        <item m="1" x="5561"/>
        <item m="1" x="1916"/>
        <item m="1" x="4137"/>
        <item m="1" x="6268"/>
        <item x="188"/>
        <item m="1" x="2933"/>
        <item m="1" x="1432"/>
        <item m="1" x="3408"/>
        <item x="186"/>
        <item m="1" x="4716"/>
        <item m="1" x="7001"/>
        <item x="707"/>
        <item x="769"/>
        <item m="1" x="5941"/>
        <item m="1" x="4160"/>
        <item m="1" x="6463"/>
        <item m="1" x="4629"/>
        <item m="1" x="2956"/>
        <item m="1" x="3121"/>
        <item x="249"/>
        <item m="1" x="1470"/>
        <item m="1" x="1655"/>
        <item m="1" x="1871"/>
        <item m="1" x="7840"/>
        <item m="1" x="1386"/>
        <item m="1" x="5275"/>
        <item m="1" x="3540"/>
        <item m="1" x="1780"/>
        <item m="1" x="7451"/>
        <item m="1" x="5196"/>
        <item m="1" x="5725"/>
        <item m="1" x="4442"/>
        <item m="1" x="2739"/>
        <item m="1" x="4591"/>
        <item m="1" x="3074"/>
        <item m="1" x="3397"/>
        <item m="1" x="1815"/>
        <item m="1" x="5652"/>
        <item m="1" x="3187"/>
        <item m="1" x="5226"/>
        <item x="442"/>
        <item m="1" x="5399"/>
        <item m="1" x="7325"/>
        <item m="1" x="6283"/>
        <item m="1" x="4613"/>
        <item m="1" x="6613"/>
        <item m="1" x="3105"/>
        <item m="1" x="1639"/>
        <item m="1" x="5502"/>
        <item m="1" x="7409"/>
        <item x="814"/>
        <item m="1" x="6209"/>
        <item m="1" x="5429"/>
        <item m="1" x="1962"/>
        <item x="372"/>
        <item m="1" x="7447"/>
        <item m="1" x="6134"/>
        <item m="1" x="6481"/>
        <item m="1" x="6790"/>
        <item m="1" x="3140"/>
        <item m="1" x="7122"/>
        <item m="1" x="3452"/>
        <item m="1" x="3788"/>
        <item m="1" x="5714"/>
        <item x="670"/>
        <item m="1" x="2549"/>
        <item x="659"/>
        <item m="1" x="3065"/>
        <item m="1" x="6880"/>
        <item m="1" x="1657"/>
        <item m="1" x="5515"/>
        <item m="1" x="6867"/>
        <item m="1" x="3374"/>
        <item m="1" x="5277"/>
        <item m="1" x="1590"/>
        <item m="1" x="1781"/>
        <item x="1271"/>
        <item m="1" x="5969"/>
        <item x="675"/>
        <item m="1" x="4181"/>
        <item m="1" x="4502"/>
        <item m="1" x="5043"/>
        <item x="1082"/>
        <item m="1" x="5198"/>
        <item m="1" x="7143"/>
        <item m="1" x="1507"/>
        <item m="1" x="5903"/>
        <item m="1" x="6433"/>
        <item m="1" x="3078"/>
        <item m="1" x="7856"/>
        <item m="1" x="7065"/>
        <item m="1" x="7990"/>
        <item m="1" x="5812"/>
        <item m="1" x="2168"/>
        <item m="1" x="6182"/>
        <item m="1" x="2664"/>
        <item m="1" x="2845"/>
        <item m="1" x="6673"/>
        <item m="1" x="5403"/>
        <item m="1" x="1931"/>
        <item m="1" x="3995"/>
        <item m="1" x="5933"/>
        <item m="1" x="2258"/>
        <item m="1" x="7506"/>
        <item m="1" x="4303"/>
        <item m="1" x="6287"/>
        <item m="1" x="4468"/>
        <item m="1" x="4616"/>
        <item m="1" x="4818"/>
        <item m="1" x="7359"/>
        <item m="1" x="2345"/>
        <item m="1" x="4549"/>
        <item m="1" x="4922"/>
        <item m="1" x="5431"/>
        <item x="1256"/>
        <item m="1" x="4030"/>
        <item m="1" x="6316"/>
        <item m="1" x="2801"/>
        <item x="122"/>
        <item m="1" x="3635"/>
        <item m="1" x="3789"/>
        <item m="1" x="5717"/>
        <item m="1" x="4434"/>
        <item m="1" x="4579"/>
        <item m="1" x="4960"/>
        <item m="1" x="1407"/>
        <item m="1" x="1604"/>
        <item m="1" x="7984"/>
        <item m="1" x="3556"/>
        <item m="1" x="7291"/>
        <item m="1" x="5800"/>
        <item m="1" x="4198"/>
        <item x="517"/>
        <item m="1" x="3175"/>
        <item m="1" x="6983"/>
        <item m="1" x="7158"/>
        <item m="1" x="2094"/>
        <item m="1" x="6271"/>
        <item m="1" x="4460"/>
        <item x="262"/>
        <item m="1" x="4607"/>
        <item m="1" x="4804"/>
        <item m="1" x="5145"/>
        <item m="1" x="3589"/>
        <item m="1" x="1842"/>
        <item m="1" x="7355"/>
        <item m="1" x="3921"/>
        <item m="1" x="5833"/>
        <item m="1" x="4067"/>
        <item m="1" x="6024"/>
        <item m="1" x="2337"/>
        <item m="1" x="6198"/>
        <item m="1" x="6373"/>
        <item m="1" x="2685"/>
        <item m="1" x="4535"/>
        <item m="1" x="6528"/>
        <item m="1" x="4908"/>
        <item x="255"/>
        <item m="1" x="3202"/>
        <item m="1" x="5422"/>
        <item x="540"/>
        <item m="1" x="1949"/>
        <item m="1" x="4165"/>
        <item m="1" x="2426"/>
        <item m="1" x="6308"/>
        <item m="1" x="4481"/>
        <item m="1" x="4640"/>
        <item m="1" x="6625"/>
        <item x="152"/>
        <item m="1" x="4830"/>
        <item m="1" x="3624"/>
        <item x="282"/>
        <item m="1" x="1883"/>
        <item m="1" x="5700"/>
        <item x="250"/>
        <item m="1" x="2053"/>
        <item m="1" x="6063"/>
        <item m="1" x="2364"/>
        <item m="1" x="6407"/>
        <item m="1" x="6706"/>
        <item x="1249"/>
        <item x="610"/>
        <item m="1" x="4946"/>
        <item m="1" x="3227"/>
        <item m="1" x="1396"/>
        <item m="1" x="1790"/>
        <item m="1" x="3883"/>
        <item m="1" x="4216"/>
        <item m="1" x="5190"/>
        <item m="1" x="7250"/>
        <item m="1" x="3637"/>
        <item m="1" x="7080"/>
        <item m="1" x="2033"/>
        <item m="1" x="6946"/>
        <item m="1" x="6482"/>
        <item m="1" x="4025"/>
        <item m="1" x="3106"/>
        <item m="1" x="6853"/>
        <item m="1" x="4921"/>
        <item m="1" x="6618"/>
        <item m="1" x="4169"/>
        <item m="1" x="3950"/>
        <item m="1" x="3627"/>
        <item m="1" x="7197"/>
        <item m="1" x="5600"/>
        <item m="1" x="7393"/>
        <item m="1" x="4807"/>
        <item m="1" x="3967"/>
        <item m="1" x="2163"/>
        <item m="1" x="5329"/>
        <item m="1" x="2889"/>
        <item m="1" x="1560"/>
        <item m="1" x="5762"/>
        <item m="1" x="7645"/>
        <item m="1" x="4651"/>
        <item m="1" x="5567"/>
        <item m="1" x="6464"/>
        <item m="1" x="4319"/>
        <item m="1" x="4743"/>
        <item m="1" x="4172"/>
        <item m="1" x="4715"/>
        <item m="1" x="2905"/>
        <item m="1" x="4694"/>
        <item m="1" x="4451"/>
        <item m="1" x="1772"/>
        <item m="1" x="5227"/>
        <item m="1" x="4390"/>
        <item m="1" x="3159"/>
        <item m="1" x="5544"/>
        <item m="1" x="4395"/>
        <item m="1" x="2142"/>
        <item m="1" x="4559"/>
        <item m="1" x="6211"/>
        <item m="1" x="4561"/>
        <item m="1" x="1717"/>
        <item m="1" x="5144"/>
        <item m="1" x="3852"/>
        <item m="1" x="6660"/>
        <item m="1" x="5653"/>
        <item m="1" x="2245"/>
        <item m="1" x="3661"/>
        <item m="1" x="6669"/>
        <item m="1" x="7191"/>
        <item m="1" x="1535"/>
        <item m="1" x="5420"/>
        <item m="1" x="1398"/>
        <item m="1" x="6290"/>
        <item m="1" x="2714"/>
        <item m="1" x="4108"/>
        <item m="1" x="4267"/>
        <item m="1" x="2937"/>
        <item m="1" x="1543"/>
        <item m="1" x="6565"/>
        <item m="1" x="2451"/>
        <item m="1" x="6411"/>
        <item m="1" x="2042"/>
        <item m="1" x="4245"/>
        <item m="1" x="2239"/>
        <item m="1" x="3177"/>
        <item m="1" x="1953"/>
        <item m="1" x="5423"/>
        <item m="1" x="2632"/>
        <item m="1" x="3545"/>
        <item m="1" x="6696"/>
        <item m="1" x="2381"/>
        <item m="1" x="2895"/>
        <item m="1" x="7013"/>
        <item m="1" x="3527"/>
        <item m="1" x="4633"/>
        <item m="1" x="3161"/>
        <item m="1" x="6486"/>
        <item m="1" x="4148"/>
        <item m="1" x="3284"/>
        <item m="1" x="7202"/>
        <item m="1" x="4271"/>
        <item m="1" x="6280"/>
        <item m="1" x="1621"/>
        <item m="1" x="6722"/>
        <item m="1" x="5604"/>
        <item m="1" x="2115"/>
        <item m="1" x="1598"/>
        <item m="1" x="6240"/>
        <item m="1" x="1463"/>
        <item m="1" x="6907"/>
        <item m="1" x="5848"/>
        <item m="1" x="1999"/>
        <item m="1" x="5808"/>
        <item m="1" x="2561"/>
        <item m="1" x="3726"/>
        <item m="1" x="6242"/>
        <item m="1" x="6304"/>
        <item m="1" x="5368"/>
        <item m="1" x="4298"/>
        <item m="1" x="3274"/>
        <item m="1" x="6317"/>
        <item m="1" x="1485"/>
        <item m="1" x="2631"/>
        <item m="1" x="4254"/>
        <item m="1" x="5981"/>
        <item m="1" x="2813"/>
        <item m="1" x="6802"/>
        <item m="1" x="1552"/>
        <item m="1" x="6754"/>
        <item m="1" x="6194"/>
        <item m="1" x="5273"/>
        <item m="1" x="3958"/>
        <item m="1" x="5729"/>
        <item m="1" x="3596"/>
        <item m="1" x="5185"/>
        <item m="1" x="2783"/>
        <item m="1" x="6466"/>
        <item m="1" x="4862"/>
        <item m="1" x="3291"/>
        <item m="1" x="4967"/>
        <item m="1" x="3475"/>
        <item m="1" x="4488"/>
        <item m="1" x="2184"/>
        <item m="1" x="5478"/>
        <item m="1" x="3398"/>
        <item m="1" x="1495"/>
        <item m="1" x="2718"/>
        <item m="1" x="6388"/>
        <item m="1" x="1526"/>
        <item m="1" x="6776"/>
        <item m="1" x="6421"/>
        <item m="1" x="3505"/>
        <item m="1" x="4007"/>
        <item m="1" x="5721"/>
        <item m="1" x="3665"/>
        <item m="1" x="5559"/>
        <item m="1" x="5901"/>
        <item m="1" x="6751"/>
        <item m="1" x="5414"/>
        <item m="1" x="3022"/>
        <item m="1" x="2666"/>
        <item x="298"/>
        <item m="1" x="4197"/>
        <item m="1" x="5440"/>
        <item m="1" x="2338"/>
        <item m="1" x="2932"/>
        <item m="1" x="1656"/>
        <item m="1" x="6443"/>
        <item m="1" x="3225"/>
        <item m="1" x="5852"/>
        <item m="1" x="4961"/>
        <item m="1" x="6076"/>
        <item m="1" x="4230"/>
        <item m="1" x="3941"/>
        <item m="1" x="4947"/>
        <item m="1" x="4477"/>
        <item m="1" x="3657"/>
        <item m="1" x="7184"/>
        <item m="1" x="2298"/>
        <item m="1" x="5290"/>
        <item m="1" x="2993"/>
        <item m="1" x="5117"/>
        <item m="1" x="6805"/>
        <item m="1" x="5514"/>
        <item m="1" x="6627"/>
        <item m="1" x="2862"/>
        <item m="1" x="4278"/>
        <item m="1" x="6996"/>
        <item m="1" x="4334"/>
        <item m="1" x="6716"/>
        <item m="1" x="2829"/>
        <item m="1" x="4232"/>
        <item m="1" x="1388"/>
        <item m="1" x="5599"/>
        <item m="1" x="1985"/>
        <item m="1" x="3752"/>
        <item m="1" x="3876"/>
        <item m="1" x="5352"/>
        <item m="1" x="5451"/>
        <item m="1" x="3379"/>
        <item m="1" x="1682"/>
        <item m="1" x="3753"/>
        <item m="1" x="6546"/>
        <item m="1" x="6186"/>
        <item m="1" x="4124"/>
        <item m="1" x="4850"/>
        <item m="1" x="1525"/>
        <item m="1" x="2143"/>
        <item m="1" x="4234"/>
        <item m="1" x="3471"/>
        <item m="1" x="5766"/>
        <item m="1" x="5106"/>
        <item m="1" x="5743"/>
        <item m="1" x="5708"/>
        <item m="1" x="6843"/>
        <item m="1" x="5166"/>
        <item m="1" x="4464"/>
        <item m="1" x="1631"/>
        <item m="1" x="3898"/>
        <item m="1" x="4311"/>
        <item m="1" x="3533"/>
        <item m="1" x="2190"/>
        <item m="1" x="4688"/>
        <item m="1" x="3366"/>
        <item m="1" x="2154"/>
        <item m="1" x="7114"/>
        <item m="1" x="5911"/>
        <item m="1" x="3553"/>
        <item m="1" x="4094"/>
        <item m="1" x="5920"/>
        <item m="1" x="3243"/>
        <item m="1" x="4410"/>
        <item m="1" x="1472"/>
        <item m="1" x="6163"/>
        <item m="1" x="1870"/>
        <item m="1" x="5438"/>
        <item m="1" x="4794"/>
        <item m="1" x="3870"/>
        <item m="1" x="3541"/>
        <item m="1" x="1856"/>
        <item m="1" x="6739"/>
        <item m="1" x="2488"/>
        <item m="1" x="7062"/>
        <item m="1" x="6149"/>
        <item m="1" x="5836"/>
        <item m="1" x="4538"/>
        <item m="1" x="1395"/>
        <item m="1" x="4526"/>
        <item m="1" x="3195"/>
        <item m="1" x="1578"/>
        <item m="1" x="3086"/>
        <item m="1" x="1516"/>
        <item m="1" x="6740"/>
        <item m="1" x="4971"/>
        <item m="1" x="5097"/>
        <item m="1" x="2326"/>
        <item m="1" x="7337"/>
        <item m="1" x="5928"/>
        <item m="1" x="5615"/>
        <item m="1" x="4510"/>
        <item m="1" x="4154"/>
        <item m="1" x="7005"/>
        <item m="1" x="1752"/>
        <item m="1" x="3072"/>
        <item m="1" x="2330"/>
        <item m="1" x="6053"/>
        <item m="1" x="6787"/>
        <item m="1" x="1408"/>
        <item m="1" x="1477"/>
        <item m="1" x="5183"/>
        <item m="1" x="2360"/>
        <item m="1" x="1885"/>
        <item m="1" x="3230"/>
        <item m="1" x="2809"/>
        <item m="1" x="4523"/>
        <item m="1" x="4672"/>
        <item m="1" x="4166"/>
        <item m="1" x="6467"/>
        <item m="1" x="1439"/>
        <item m="1" x="2752"/>
        <item m="1" x="1696"/>
        <item m="1" x="1580"/>
        <item m="1" x="4623"/>
        <item m="1" x="2289"/>
        <item m="1" x="4368"/>
        <item m="1" x="3023"/>
        <item m="1" x="5531"/>
        <item m="1" x="2496"/>
        <item m="1" x="5637"/>
        <item m="1" x="3915"/>
        <item m="1" x="6982"/>
        <item m="1" x="5131"/>
        <item m="1" x="3335"/>
        <item m="1" x="1659"/>
        <item m="1" x="2644"/>
        <item m="1" x="6951"/>
        <item m="1" x="3673"/>
        <item m="1" x="5411"/>
        <item m="1" x="3608"/>
        <item m="1" x="5497"/>
        <item m="1" x="6858"/>
        <item m="1" x="1434"/>
        <item m="1" x="3138"/>
        <item m="1" x="6882"/>
        <item m="1" x="4328"/>
        <item m="1" x="3030"/>
        <item m="1" x="6569"/>
        <item m="1" x="1796"/>
        <item m="1" x="6585"/>
        <item m="1" x="2849"/>
        <item m="1" x="2313"/>
        <item m="1" x="5740"/>
        <item m="1" x="6779"/>
        <item m="1" x="1632"/>
        <item m="1" x="6675"/>
        <item m="1" x="6232"/>
        <item m="1" x="5619"/>
        <item m="1" x="3044"/>
        <item m="1" x="6380"/>
        <item m="1" x="3823"/>
        <item m="1" x="5777"/>
        <item m="1" x="4186"/>
        <item m="1" x="4601"/>
        <item m="1" x="5123"/>
        <item m="1" x="1558"/>
        <item m="1" x="1797"/>
        <item m="1" x="4163"/>
        <item m="1" x="2434"/>
        <item m="1" x="7085"/>
        <item m="1" x="5923"/>
        <item m="1" x="2614"/>
        <item m="1" x="2214"/>
        <item m="1" x="3750"/>
        <item m="1" x="5636"/>
        <item m="1" x="3765"/>
        <item m="1" x="5008"/>
        <item m="1" x="4951"/>
        <item m="1" x="5529"/>
        <item m="1" x="6535"/>
        <item m="1" x="2800"/>
        <item m="1" x="7903"/>
        <item m="1" x="5533"/>
        <item m="1" x="4690"/>
        <item m="1" x="6823"/>
        <item m="1" x="2100"/>
        <item m="1" x="3582"/>
        <item m="1" x="2899"/>
        <item m="1" x="6572"/>
        <item m="1" x="5884"/>
        <item m="1" x="6207"/>
        <item m="1" x="7155"/>
        <item m="1" x="4507"/>
        <item m="1" x="3301"/>
        <item m="1" x="2988"/>
        <item m="1" x="6888"/>
        <item m="1" x="5045"/>
        <item m="1" x="5366"/>
        <item m="1" x="4099"/>
        <item m="1" x="4775"/>
        <item m="1" x="4972"/>
        <item m="1" x="1709"/>
        <item m="1" x="4693"/>
        <item m="1" x="2028"/>
        <item m="1" x="6432"/>
        <item m="1" x="5955"/>
        <item m="1" x="6461"/>
        <item m="1" x="6632"/>
        <item m="1" x="6217"/>
        <item m="1" x="7115"/>
        <item m="1" x="5703"/>
        <item m="1" x="4812"/>
        <item m="1" x="2131"/>
        <item m="1" x="7153"/>
        <item m="1" x="3363"/>
        <item m="1" x="7163"/>
        <item m="1" x="2776"/>
        <item m="1" x="5817"/>
        <item m="1" x="1532"/>
        <item m="1" x="2369"/>
        <item m="1" x="4227"/>
        <item m="1" x="2392"/>
        <item m="1" x="5662"/>
        <item m="1" x="2883"/>
        <item m="1" x="6735"/>
        <item m="1" x="5286"/>
        <item m="1" x="2637"/>
        <item m="1" x="3547"/>
        <item m="1" x="6763"/>
        <item m="1" x="6006"/>
        <item m="1" x="3544"/>
        <item m="1" x="6045"/>
        <item m="1" x="3909"/>
        <item m="1" x="6173"/>
        <item m="1" x="6274"/>
        <item m="1" x="6181"/>
        <item m="1" x="4762"/>
        <item m="1" x="5081"/>
        <item m="1" x="3514"/>
        <item m="1" x="4006"/>
        <item m="1" x="7164"/>
        <item m="1" x="3520"/>
        <item m="1" x="5120"/>
        <item m="1" x="4140"/>
        <item m="1" x="1611"/>
        <item m="1" x="7542"/>
        <item m="1" x="5481"/>
        <item m="1" x="4915"/>
        <item m="1" x="2167"/>
        <item m="1" x="3035"/>
        <item m="1" x="6431"/>
        <item m="1" x="5999"/>
        <item m="1" x="6016"/>
        <item m="1" x="6190"/>
        <item m="1" x="4249"/>
        <item m="1" x="3683"/>
        <item m="1" x="3322"/>
        <item m="1" x="4822"/>
        <item m="1" x="3302"/>
        <item m="1" x="1956"/>
        <item m="1" x="3973"/>
        <item m="1" x="5006"/>
        <item m="1" x="7006"/>
        <item m="1" x="3981"/>
        <item m="1" x="2692"/>
        <item m="1" x="7016"/>
        <item m="1" x="5598"/>
        <item m="1" x="6216"/>
        <item m="1" x="5122"/>
        <item m="1" x="6408"/>
        <item m="1" x="3695"/>
        <item m="1" x="5763"/>
        <item m="1" x="3050"/>
        <item m="1" x="1538"/>
        <item m="1" x="6171"/>
        <item m="1" x="4619"/>
        <item m="1" x="7627"/>
        <item m="1" x="2034"/>
        <item m="1" x="2237"/>
        <item m="1" x="4365"/>
        <item m="1" x="6295"/>
        <item m="1" x="2815"/>
        <item m="1" x="1619"/>
        <item m="1" x="6471"/>
        <item m="1" x="2570"/>
        <item m="1" x="6836"/>
        <item m="1" x="2380"/>
        <item m="1" x="3771"/>
        <item m="1" x="2458"/>
        <item m="1" x="5111"/>
        <item m="1" x="5789"/>
        <item m="1" x="4897"/>
        <item m="1" x="2213"/>
        <item m="1" x="2414"/>
        <item m="1" x="2543"/>
        <item m="1" x="1646"/>
        <item m="1" x="7011"/>
        <item m="1" x="6508"/>
        <item m="1" x="2269"/>
        <item m="1" x="5036"/>
        <item m="1" x="6868"/>
        <item m="1" x="6008"/>
        <item m="1" x="6956"/>
        <item m="1" x="4758"/>
        <item m="1" x="1411"/>
        <item x="1215"/>
        <item m="1" x="2658"/>
        <item m="1" x="2309"/>
        <item m="1" x="6652"/>
        <item m="1" x="3342"/>
        <item m="1" x="7195"/>
        <item m="1" x="4144"/>
        <item m="1" x="3427"/>
        <item m="1" x="6628"/>
        <item m="1" x="1829"/>
        <item m="1" x="5971"/>
        <item m="1" x="2283"/>
        <item m="1" x="1793"/>
        <item m="1" x="2866"/>
        <item m="1" x="2271"/>
        <item m="1" x="5206"/>
        <item m="1" x="3151"/>
        <item m="1" x="5083"/>
        <item m="1" x="6902"/>
        <item m="1" x="4536"/>
        <item m="1" x="2072"/>
        <item m="1" x="4133"/>
        <item m="1" x="6389"/>
        <item m="1" x="2164"/>
        <item m="1" x="2223"/>
        <item m="1" x="6970"/>
        <item m="1" x="5193"/>
        <item m="1" x="2506"/>
        <item m="1" x="5441"/>
        <item m="1" x="5822"/>
        <item m="1" x="5243"/>
        <item m="1" x="2698"/>
        <item m="1" x="5688"/>
        <item m="1" x="4002"/>
        <item m="1" x="5702"/>
        <item m="1" x="2511"/>
        <item m="1" x="4520"/>
        <item m="1" x="3438"/>
        <item m="1" x="4107"/>
        <item m="1" x="5470"/>
        <item m="1" x="3423"/>
        <item m="1" x="4424"/>
        <item m="1" x="1827"/>
        <item m="1" x="1469"/>
        <item m="1" x="2259"/>
        <item m="1" x="5322"/>
        <item m="1" x="3840"/>
        <item m="1" x="3631"/>
        <item m="1" x="5834"/>
        <item m="1" x="3558"/>
        <item m="1" x="4563"/>
        <item m="1" x="2927"/>
        <item m="1" x="7523"/>
        <item m="1" x="4036"/>
        <item m="1" x="7189"/>
        <item m="1" x="6898"/>
        <item m="1" x="5672"/>
        <item m="1" x="3281"/>
        <item m="1" x="3947"/>
        <item m="1" x="4994"/>
        <item x="668"/>
        <item m="1" x="2144"/>
        <item m="1" x="6442"/>
        <item m="1" x="3087"/>
        <item m="1" x="5765"/>
        <item m="1" x="3648"/>
        <item m="1" x="6814"/>
        <item m="1" x="2986"/>
        <item m="1" x="2934"/>
        <item m="1" x="5899"/>
        <item m="1" x="5779"/>
        <item m="1" x="7376"/>
        <item m="1" x="6351"/>
        <item m="1" x="2589"/>
        <item m="1" x="5595"/>
        <item m="1" x="3715"/>
        <item m="1" x="6084"/>
        <item m="1" x="6152"/>
        <item m="1" x="3866"/>
        <item m="1" x="4262"/>
        <item x="531"/>
        <item m="1" x="5107"/>
        <item m="1" x="6500"/>
        <item m="1" x="4844"/>
        <item m="1" x="2688"/>
        <item m="1" x="5155"/>
        <item m="1" x="4987"/>
        <item m="1" x="3305"/>
        <item m="1" x="7817"/>
        <item m="1" x="6856"/>
        <item m="1" x="2416"/>
        <item m="1" x="4779"/>
        <item x="891"/>
        <item m="1" x="3418"/>
        <item m="1" x="6909"/>
        <item m="1" x="2673"/>
        <item m="1" x="3515"/>
        <item m="1" x="5483"/>
        <item m="1" x="6361"/>
        <item m="1" x="6241"/>
        <item m="1" x="2661"/>
        <item m="1" x="3796"/>
        <item m="1" x="3656"/>
        <item m="1" x="2643"/>
        <item m="1" x="4430"/>
        <item m="1" x="6713"/>
        <item m="1" x="5891"/>
        <item m="1" x="7050"/>
        <item m="1" x="6056"/>
        <item m="1" x="5722"/>
        <item m="1" x="3703"/>
        <item m="1" x="2841"/>
        <item m="1" x="2122"/>
        <item m="1" x="6262"/>
        <item m="1" x="4524"/>
        <item m="1" x="2097"/>
        <item m="1" x="6018"/>
        <item m="1" x="4498"/>
        <item m="1" x="4686"/>
        <item m="1" x="2709"/>
        <item m="1" x="2972"/>
        <item m="1" x="5022"/>
        <item m="1" x="5546"/>
        <item m="1" x="2689"/>
        <item m="1" x="6558"/>
        <item m="1" x="7074"/>
        <item m="1" x="4671"/>
        <item m="1" x="4123"/>
        <item m="1" x="1978"/>
        <item m="1" x="2209"/>
        <item m="1" x="3280"/>
        <item m="1" x="3625"/>
        <item m="1" x="6851"/>
        <item m="1" x="6630"/>
        <item m="1" x="6002"/>
        <item m="1" x="2992"/>
        <item m="1" x="6530"/>
        <item m="1" x="5699"/>
        <item m="1" x="4132"/>
        <item m="1" x="6254"/>
        <item m="1" x="2846"/>
        <item m="1" x="2048"/>
        <item m="1" x="3994"/>
        <item m="1" x="5542"/>
        <item m="1" x="6245"/>
        <item m="1" x="6412"/>
        <item m="1" x="7111"/>
        <item m="1" x="3681"/>
        <item m="1" x="2442"/>
        <item m="1" x="3152"/>
        <item m="1" x="2065"/>
        <item m="1" x="4338"/>
        <item m="1" x="3807"/>
        <item m="1" x="3481"/>
        <item m="1" x="2677"/>
        <item x="1278"/>
        <item m="1" x="4113"/>
        <item m="1" x="2823"/>
        <item m="1" x="7412"/>
        <item m="1" x="4112"/>
        <item m="1" x="6118"/>
        <item m="1" x="5594"/>
        <item m="1" x="2790"/>
        <item m="1" x="2470"/>
        <item m="1" x="3089"/>
        <item m="1" x="5382"/>
        <item m="1" x="4121"/>
        <item m="1" x="4635"/>
        <item m="1" x="4515"/>
        <item m="1" x="2166"/>
        <item m="1" x="3849"/>
        <item m="1" x="2276"/>
        <item m="1" x="4652"/>
        <item m="1" x="3964"/>
        <item m="1" x="5931"/>
        <item m="1" x="2604"/>
        <item m="1" x="6896"/>
        <item m="1" x="6748"/>
        <item m="1" x="4703"/>
        <item m="1" x="4867"/>
        <item m="1" x="2778"/>
        <item m="1" x="6035"/>
        <item m="1" x="4042"/>
        <item m="1" x="3307"/>
        <item m="1" x="7043"/>
        <item m="1" x="1901"/>
        <item m="1" x="7580"/>
        <item m="1" x="2720"/>
        <item m="1" x="2832"/>
        <item m="1" x="5994"/>
        <item m="1" x="6135"/>
        <item m="1" x="2160"/>
        <item m="1" x="2235"/>
        <item m="1" x="5308"/>
        <item m="1" x="2386"/>
        <item m="1" x="3775"/>
        <item m="1" x="6727"/>
        <item m="1" x="3594"/>
        <item m="1" x="4260"/>
        <item m="1" x="3887"/>
        <item m="1" x="4054"/>
        <item m="1" x="3592"/>
        <item m="1" x="4485"/>
        <item m="1" x="7150"/>
        <item m="1" x="5799"/>
        <item m="1" x="4463"/>
        <item m="1" x="3405"/>
        <item m="1" x="4831"/>
        <item m="1" x="4458"/>
        <item m="1" x="3273"/>
        <item m="1" x="4748"/>
        <item m="1" x="3406"/>
        <item m="1" x="4802"/>
        <item m="1" x="6426"/>
        <item m="1" x="3575"/>
        <item m="1" x="3173"/>
        <item m="1" x="4289"/>
        <item m="1" x="4068"/>
        <item m="1" x="4962"/>
        <item m="1" x="4759"/>
        <item m="1" x="2412"/>
        <item m="1" x="3479"/>
        <item m="1" x="6573"/>
        <item m="1" x="6082"/>
        <item m="1" x="5448"/>
        <item m="1" x="6671"/>
        <item m="1" x="5843"/>
        <item m="1" x="3163"/>
        <item m="1" x="6032"/>
        <item m="1" x="3080"/>
        <item m="1" x="4586"/>
        <item m="1" x="4115"/>
        <item m="1" x="2873"/>
        <item m="1" x="6504"/>
        <item m="1" x="3906"/>
        <item m="1" x="4660"/>
        <item m="1" x="7165"/>
        <item m="1" x="4894"/>
        <item m="1" x="4300"/>
        <item m="1" x="5950"/>
        <item m="1" x="4953"/>
        <item m="1" x="5951"/>
        <item m="1" x="6010"/>
        <item m="1" x="6048"/>
        <item m="1" x="4766"/>
        <item m="1" x="4787"/>
        <item m="1" x="3253"/>
        <item m="1" x="7036"/>
        <item m="1" x="4435"/>
        <item m="1" x="4445"/>
        <item m="1" x="4206"/>
        <item m="1" x="4476"/>
        <item m="1" x="6111"/>
        <item m="1" x="7156"/>
        <item m="1" x="4681"/>
        <item m="1" x="6940"/>
        <item m="1" x="2833"/>
        <item m="1" x="1992"/>
        <item m="1" x="4194"/>
        <item m="1" x="3525"/>
        <item m="1" x="3263"/>
        <item m="1" x="6564"/>
        <item m="1" x="6454"/>
        <item m="1" x="6238"/>
        <item m="1" x="3350"/>
        <item m="1" x="5314"/>
        <item m="1" x="3172"/>
        <item m="1" x="2966"/>
        <item m="1" x="4828"/>
        <item m="1" x="5219"/>
        <item m="1" x="1906"/>
        <item m="1" x="3383"/>
        <item m="1" x="3417"/>
        <item m="1" x="6647"/>
        <item m="1" x="3245"/>
        <item m="1" x="4070"/>
        <item m="1" x="5321"/>
        <item m="1" x="5755"/>
        <item m="1" x="3029"/>
        <item m="1" x="6635"/>
        <item m="1" x="6835"/>
        <item m="1" x="1945"/>
        <item m="1" x="6115"/>
        <item m="1" x="5340"/>
        <item m="1" x="3907"/>
        <item m="1" x="5525"/>
        <item m="1" x="7800"/>
        <item m="1" x="1662"/>
        <item m="1" x="2318"/>
        <item m="1" x="2430"/>
        <item m="1" x="3638"/>
        <item m="1" x="2763"/>
        <item m="1" x="3929"/>
        <item m="1" x="4310"/>
        <item m="1" x="3888"/>
        <item m="1" x="5998"/>
        <item m="1" x="4622"/>
        <item m="1" x="4661"/>
        <item m="1" x="5238"/>
        <item m="1" x="2085"/>
        <item m="1" x="6584"/>
        <item m="1" x="5309"/>
        <item m="1" x="5905"/>
        <item m="1" x="5666"/>
        <item m="1" x="3460"/>
        <item m="1" x="3171"/>
        <item m="1" x="1755"/>
        <item m="1" x="2015"/>
        <item m="1" x="5475"/>
        <item m="1" x="4200"/>
        <item m="1" x="2071"/>
        <item m="1" x="4228"/>
        <item m="1" x="1979"/>
        <item m="1" x="6128"/>
        <item m="1" x="3626"/>
        <item m="1" x="6473"/>
        <item m="1" x="2503"/>
        <item m="1" x="6300"/>
        <item m="1" x="7187"/>
        <item m="1" x="6825"/>
        <item m="1" x="3791"/>
        <item m="1" x="2606"/>
        <item m="1" x="6236"/>
        <item m="1" x="4038"/>
        <item m="1" x="3399"/>
        <item m="1" x="2076"/>
        <item m="1" x="6988"/>
        <item m="1" x="3219"/>
        <item m="1" x="6885"/>
        <item m="1" x="5064"/>
        <item m="1" x="1943"/>
        <item m="1" x="2563"/>
        <item m="1" x="4958"/>
        <item m="1" x="4685"/>
        <item m="1" x="6229"/>
        <item m="1" x="3312"/>
        <item m="1" x="3231"/>
        <item m="1" x="3970"/>
        <item m="1" x="6750"/>
        <item m="1" x="2359"/>
        <item m="1" x="3160"/>
        <item m="1" x="3261"/>
        <item m="1" x="3214"/>
        <item m="1" x="5025"/>
        <item m="1" x="6044"/>
        <item m="1" x="6492"/>
        <item m="1" x="3286"/>
        <item m="1" x="6769"/>
        <item m="1" x="6615"/>
        <item m="1" x="2795"/>
        <item m="1" x="4075"/>
        <item m="1" x="4625"/>
        <item m="1" x="6353"/>
        <item m="1" x="4088"/>
        <item m="1" x="3348"/>
        <item m="1" x="5657"/>
        <item m="1" x="3070"/>
        <item m="1" x="4028"/>
        <item m="1" x="3133"/>
        <item m="1" x="3013"/>
        <item m="1" x="5603"/>
        <item m="1" x="3345"/>
        <item m="1" x="4963"/>
        <item m="1" x="4767"/>
        <item m="1" x="1950"/>
        <item m="1" x="5334"/>
        <item m="1" x="5870"/>
        <item m="1" x="2487"/>
        <item m="1" x="3895"/>
        <item m="1" x="1936"/>
        <item m="1" x="6199"/>
        <item m="1" x="6330"/>
        <item m="1" x="3653"/>
        <item m="1" x="2898"/>
        <item m="1" x="6698"/>
        <item m="1" x="2307"/>
        <item m="1" x="6753"/>
        <item m="1" x="6437"/>
        <item m="1" x="2024"/>
        <item m="1" x="2356"/>
        <item m="1" x="3742"/>
        <item m="1" x="5930"/>
        <item m="1" x="4986"/>
        <item m="1" x="5241"/>
        <item m="1" x="5536"/>
        <item m="1" x="6979"/>
        <item m="1" x="2422"/>
        <item m="1" x="5938"/>
        <item m="1" x="2504"/>
        <item m="1" x="3861"/>
        <item m="1" x="5167"/>
        <item m="1" x="4190"/>
        <item m="1" x="2935"/>
        <item m="1" x="6862"/>
        <item m="1" x="1596"/>
        <item m="1" x="5040"/>
        <item m="1" x="4110"/>
        <item m="1" x="2654"/>
        <item m="1" x="3727"/>
        <item m="1" x="6034"/>
        <item m="1" x="4064"/>
        <item m="1" x="4263"/>
        <item m="1" x="3829"/>
        <item m="1" x="2244"/>
        <item m="1" x="3255"/>
        <item m="1" x="4664"/>
        <item m="1" x="3085"/>
        <item m="1" x="3017"/>
        <item m="1" x="2139"/>
        <item m="1" x="6875"/>
        <item m="1" x="3982"/>
        <item m="1" x="4180"/>
        <item m="1" x="6367"/>
        <item m="1" x="2463"/>
        <item m="1" x="6797"/>
        <item m="1" x="2603"/>
        <item m="1" x="3349"/>
        <item m="1" x="2047"/>
        <item m="1" x="5151"/>
        <item m="1" x="3768"/>
        <item m="1" x="2156"/>
        <item m="1" x="3117"/>
        <item m="1" x="5482"/>
        <item m="1" x="3124"/>
        <item m="1" x="2578"/>
        <item m="1" x="6435"/>
        <item m="1" x="6911"/>
        <item m="1" x="7890"/>
        <item m="1" x="6065"/>
        <item m="1" x="3458"/>
        <item m="1" x="2592"/>
        <item m="1" x="6059"/>
        <item m="1" x="4013"/>
        <item m="1" x="5172"/>
        <item m="1" x="4871"/>
        <item m="1" x="3061"/>
        <item m="1" x="6657"/>
        <item m="1" x="4636"/>
        <item m="1" x="2736"/>
        <item m="1" x="3720"/>
        <item m="1" x="4508"/>
        <item m="1" x="3410"/>
        <item m="1" x="6004"/>
        <item m="1" x="7099"/>
        <item m="1" x="2358"/>
        <item m="1" x="5757"/>
        <item m="1" x="2200"/>
        <item m="1" x="6607"/>
        <item m="1" x="6575"/>
        <item m="1" x="6892"/>
        <item m="1" x="2050"/>
        <item m="1" x="3491"/>
        <item m="1" x="2384"/>
        <item m="1" x="3528"/>
        <item m="1" x="7205"/>
        <item m="1" x="6822"/>
        <item m="1" x="4737"/>
        <item m="1" x="2389"/>
        <item m="1" x="4173"/>
        <item m="1" x="2325"/>
        <item m="1" x="2292"/>
        <item m="1" x="4684"/>
        <item m="1" x="7106"/>
        <item m="1" x="7235"/>
        <item m="1" x="6013"/>
        <item m="1" x="5191"/>
        <item m="1" x="2218"/>
        <item m="1" x="4509"/>
        <item x="0"/>
        <item m="1" x="7733"/>
        <item m="1" x="4058"/>
        <item m="1" x="7950"/>
        <item m="1" x="7057"/>
        <item m="1" x="2018"/>
        <item m="1" x="5385"/>
        <item m="1" x="6744"/>
        <item m="1" x="3651"/>
        <item m="1" x="4412"/>
        <item m="1" x="2192"/>
        <item m="1" x="6252"/>
        <item m="1" x="5099"/>
        <item m="1" x="5469"/>
        <item m="1" x="1918"/>
        <item m="1" x="4420"/>
        <item m="1" x="2708"/>
        <item m="1" x="6855"/>
        <item m="1" x="6581"/>
        <item m="1" x="6244"/>
        <item m="1" x="6148"/>
        <item m="1" x="4544"/>
        <item m="1" x="2083"/>
        <item m="1" x="7321"/>
        <item m="1" x="3226"/>
        <item m="1" x="6850"/>
        <item m="1" x="7269"/>
        <item m="1" x="3794"/>
        <item x="189"/>
        <item m="1" x="2069"/>
        <item m="1" x="4246"/>
        <item m="1" x="6121"/>
        <item m="1" x="7463"/>
        <item m="1" x="4218"/>
        <item m="1" x="1518"/>
        <item m="1" x="6206"/>
        <item x="553"/>
        <item m="1" x="4705"/>
        <item m="1" x="2712"/>
        <item m="1" x="6227"/>
        <item m="1" x="5711"/>
        <item m="1" x="4436"/>
        <item m="1" x="4852"/>
        <item m="1" x="4954"/>
        <item m="1" x="6390"/>
        <item m="1" x="6250"/>
        <item m="1" x="2471"/>
        <item m="1" x="7741"/>
        <item m="1" x="1614"/>
        <item m="1" x="7129"/>
        <item m="1" x="5873"/>
        <item m="1" x="4261"/>
        <item m="1" x="4770"/>
        <item m="1" x="7574"/>
        <item m="1" x="5841"/>
        <item m="1" x="6770"/>
        <item m="1" x="5030"/>
        <item m="1" x="3899"/>
        <item m="1" x="3498"/>
        <item m="1" x="4031"/>
        <item m="1" x="7717"/>
        <item m="1" x="2713"/>
        <item m="1" x="4809"/>
        <item m="1" x="6359"/>
        <item m="1" x="7346"/>
        <item m="1" x="7936"/>
        <item m="1" x="1942"/>
        <item m="1" x="7029"/>
        <item m="1" x="5054"/>
        <item m="1" x="6927"/>
        <item m="1" x="6649"/>
        <item m="1" x="3808"/>
        <item m="1" x="3027"/>
        <item m="1" x="3782"/>
        <item m="1" x="3115"/>
        <item m="1" x="4532"/>
        <item m="1" x="5751"/>
        <item m="1" x="7757"/>
        <item m="1" x="3577"/>
        <item m="1" x="2757"/>
        <item m="1" x="6975"/>
        <item m="1" x="2457"/>
        <item m="1" x="6678"/>
        <item m="1" x="7459"/>
        <item m="1" x="5845"/>
        <item m="1" x="6233"/>
        <item m="1" x="5408"/>
        <item m="1" x="7537"/>
        <item m="1" x="1765"/>
        <item x="727"/>
        <item m="1" x="2625"/>
        <item m="1" x="2821"/>
        <item m="1" x="7589"/>
        <item m="1" x="7794"/>
        <item m="1" x="7236"/>
        <item m="1" x="4483"/>
        <item m="1" x="7493"/>
        <item m="1" x="2917"/>
        <item m="1" x="2046"/>
        <item m="1" x="7509"/>
        <item m="1" x="1761"/>
        <item m="1" x="5829"/>
        <item m="1" x="1981"/>
        <item m="1" x="7504"/>
        <item m="1" x="4845"/>
        <item m="1" x="2366"/>
        <item m="1" x="3875"/>
        <item m="1" x="5096"/>
        <item m="1" x="3045"/>
        <item m="1" x="5573"/>
        <item m="1" x="7507"/>
        <item m="1" x="3463"/>
        <item m="1" x="6646"/>
        <item m="1" x="6038"/>
        <item m="1" x="1468"/>
        <item m="1" x="3564"/>
        <item m="1" x="7611"/>
        <item m="1" x="2233"/>
        <item m="1" x="6256"/>
        <item m="1" x="6741"/>
        <item m="1" x="7609"/>
        <item m="1" x="6566"/>
        <item m="1" x="6350"/>
        <item m="1" x="5882"/>
        <item m="1" x="6688"/>
        <item m="1" x="3237"/>
        <item m="1" x="7578"/>
        <item m="1" x="4360"/>
        <item m="1" x="6532"/>
        <item m="1" x="7399"/>
        <item m="1" x="4959"/>
        <item m="1" x="7838"/>
        <item m="1" x="7748"/>
        <item m="1" x="1920"/>
        <item m="1" x="3336"/>
        <item m="1" x="1814"/>
        <item m="1" x="7758"/>
        <item m="1" x="7571"/>
        <item m="1" x="6704"/>
        <item m="1" x="7831"/>
        <item m="1" x="6933"/>
        <item m="1" x="7582"/>
        <item m="1" x="7403"/>
        <item m="1" x="6997"/>
        <item m="1" x="3431"/>
        <item m="1" x="3997"/>
        <item m="1" x="3972"/>
        <item m="1" x="6058"/>
        <item m="1" x="2830"/>
        <item m="1" x="4146"/>
        <item m="1" x="6821"/>
        <item m="1" x="3055"/>
        <item m="1" x="3912"/>
        <item m="1" x="4965"/>
        <item m="1" x="7263"/>
        <item m="1" x="7885"/>
        <item m="1" x="2522"/>
        <item m="1" x="3956"/>
        <item m="1" x="7942"/>
        <item m="1" x="4687"/>
        <item m="1" x="3325"/>
        <item m="1" x="3176"/>
        <item m="1" x="5342"/>
        <item m="1" x="3275"/>
        <item m="1" x="6529"/>
        <item m="1" x="4256"/>
        <item m="1" x="4236"/>
        <item m="1" x="1897"/>
        <item m="1" x="5209"/>
        <item m="1" x="5103"/>
        <item m="1" x="1937"/>
        <item m="1" x="4675"/>
        <item m="1" x="3500"/>
        <item m="1" x="2792"/>
        <item m="1" x="6684"/>
        <item m="1" x="7835"/>
        <item m="1" x="3628"/>
        <item m="1" x="2044"/>
        <item m="1" x="6661"/>
        <item m="1" x="2300"/>
        <item m="1" x="7095"/>
        <item m="1" x="6916"/>
        <item x="119"/>
        <item m="1" x="2399"/>
        <item m="1" x="5854"/>
        <item m="1" x="4739"/>
        <item m="1" x="3053"/>
        <item m="1" x="6732"/>
        <item m="1" x="7686"/>
        <item m="1" x="6468"/>
        <item m="1" x="5832"/>
        <item m="1" x="4704"/>
        <item m="1" x="7444"/>
        <item m="1" x="7023"/>
        <item m="1" x="3837"/>
        <item m="1" x="2877"/>
        <item m="1" x="4203"/>
        <item m="1" x="3762"/>
        <item m="1" x="4939"/>
        <item m="1" x="7215"/>
        <item m="1" x="5642"/>
        <item x="1112"/>
        <item m="1" x="4840"/>
        <item m="1" x="5005"/>
        <item m="1" x="4304"/>
        <item m="1" x="7747"/>
        <item m="1" x="3300"/>
        <item x="823"/>
        <item m="1" x="7927"/>
        <item m="1" x="3817"/>
        <item m="1" x="7940"/>
        <item m="1" x="4053"/>
        <item m="1" x="2268"/>
        <item m="1" x="4626"/>
        <item m="1" x="4545"/>
        <item m="1" x="5970"/>
        <item m="1" x="7656"/>
        <item m="1" x="2151"/>
        <item m="1" x="7151"/>
        <item m="1" x="2903"/>
        <item m="1" x="7795"/>
        <item m="1" x="4199"/>
        <item m="1" x="3149"/>
        <item m="1" x="7803"/>
        <item x="173"/>
        <item m="1" x="3572"/>
        <item m="1" x="7086"/>
        <item m="1" x="6712"/>
        <item m="1" x="4541"/>
        <item m="1" x="7724"/>
        <item m="1" x="7912"/>
        <item m="1" x="3521"/>
        <item m="1" x="5625"/>
        <item m="1" x="3546"/>
        <item m="1" x="4768"/>
        <item m="1" x="2982"/>
        <item m="1" x="6338"/>
        <item m="1" x="6840"/>
        <item m="1" x="2596"/>
        <item m="1" x="4924"/>
        <item m="1" x="3099"/>
        <item m="1" x="7598"/>
        <item m="1" x="3217"/>
        <item m="1" x="7424"/>
        <item m="1" x="7819"/>
        <item m="1" x="3129"/>
        <item m="1" x="3679"/>
        <item m="1" x="5818"/>
        <item m="1" x="4752"/>
        <item m="1" x="2212"/>
        <item m="1" x="2057"/>
        <item m="1" x="4342"/>
        <item m="1" x="4857"/>
        <item m="1" x="7117"/>
        <item m="1" x="3270"/>
        <item m="1" x="5805"/>
        <item m="1" x="3054"/>
        <item m="1" x="3908"/>
        <item m="1" x="2445"/>
        <item m="1" x="7775"/>
        <item m="1" x="2913"/>
        <item m="1" x="2995"/>
        <item m="1" x="3076"/>
        <item m="1" x="4678"/>
        <item m="1" x="4514"/>
        <item m="1" x="6756"/>
        <item m="1" x="6667"/>
        <item m="1" x="4393"/>
        <item x="1308"/>
        <item m="1" x="6475"/>
        <item m="1" x="7988"/>
        <item m="1" x="7994"/>
        <item m="1" x="6681"/>
        <item m="1" x="7283"/>
        <item m="1" x="6364"/>
        <item m="1" x="4849"/>
        <item m="1" x="7973"/>
        <item m="1" x="6296"/>
        <item m="1" x="5988"/>
        <item m="1" x="4618"/>
        <item m="1" x="7604"/>
        <item m="1" x="3071"/>
        <item m="1" x="5719"/>
        <item m="1" x="3980"/>
        <item m="1" x="7035"/>
        <item m="1" x="3573"/>
        <item m="1" x="4645"/>
        <item m="1" x="3976"/>
        <item m="1" x="3709"/>
        <item m="1" x="3880"/>
        <item m="1" x="2696"/>
        <item m="1" x="3449"/>
        <item m="1" x="6375"/>
        <item m="1" x="5156"/>
        <item m="1" x="3234"/>
        <item m="1" x="7278"/>
        <item m="1" x="5233"/>
        <item m="1" x="4493"/>
        <item m="1" x="4892"/>
        <item m="1" x="7210"/>
        <item m="1" x="1416"/>
        <item m="1" x="7643"/>
        <item m="1" x="4556"/>
        <item m="1" x="2126"/>
        <item m="1" x="3913"/>
        <item m="1" x="7289"/>
        <item m="1" x="2628"/>
        <item m="1" x="3736"/>
        <item m="1" x="2376"/>
        <item m="1" x="5101"/>
        <item m="1" x="1751"/>
        <item m="1" x="5113"/>
        <item m="1" x="3612"/>
        <item m="1" x="4397"/>
        <item m="1" x="5082"/>
        <item m="1" x="4343"/>
        <item m="1" x="7370"/>
        <item m="1" x="5639"/>
        <item m="1" x="4291"/>
        <item m="1" x="3897"/>
        <item m="1" x="5773"/>
        <item m="1" x="7365"/>
        <item m="1" x="7456"/>
        <item m="1" x="7522"/>
        <item m="1" x="1521"/>
        <item m="1" x="3501"/>
        <item m="1" x="7445"/>
        <item m="1" x="7228"/>
        <item m="1" x="2032"/>
        <item m="1" x="5488"/>
        <item m="1" x="7594"/>
        <item m="1" x="6021"/>
        <item m="1" x="6479"/>
        <item m="1" x="5080"/>
        <item m="1" x="2247"/>
        <item m="1" x="4277"/>
        <item m="1" x="4017"/>
        <item m="1" x="6022"/>
        <item m="1" x="5953"/>
        <item m="1" x="7910"/>
        <item m="1" x="6501"/>
        <item m="1" x="4011"/>
        <item m="1" x="7347"/>
        <item m="1" x="6278"/>
        <item m="1" x="7872"/>
        <item m="1" x="5013"/>
        <item m="1" x="6132"/>
        <item m="1" x="5245"/>
        <item m="1" x="7945"/>
        <item m="1" x="7171"/>
        <item m="1" x="3482"/>
        <item m="1" x="2695"/>
        <item m="1" x="2400"/>
        <item m="1" x="6788"/>
        <item m="1" x="4021"/>
        <item m="1" x="6509"/>
        <item m="1" x="4158"/>
        <item m="1" x="1972"/>
        <item m="1" x="3598"/>
        <item m="1" x="3698"/>
        <item m="1" x="1973"/>
        <item m="1" x="2236"/>
        <item m="1" x="1741"/>
        <item m="1" x="3834"/>
        <item m="1" x="4024"/>
        <item m="1" x="2573"/>
        <item m="1" x="5288"/>
        <item m="1" x="2331"/>
        <item m="1" x="4443"/>
        <item m="1" x="7957"/>
        <item m="1" x="3710"/>
        <item m="1" x="5569"/>
        <item m="1" x="3083"/>
        <item m="1" x="3786"/>
        <item m="1" x="5388"/>
        <item m="1" x="6314"/>
        <item m="1" x="3048"/>
        <item m="1" x="3361"/>
        <item m="1" x="7482"/>
        <item m="1" x="4341"/>
        <item m="1" x="2267"/>
        <item m="1" x="7134"/>
        <item m="1" x="4205"/>
        <item m="1" x="5925"/>
        <item m="1" x="6452"/>
        <item m="1" x="5381"/>
        <item m="1" x="3330"/>
        <item m="1" x="6693"/>
        <item m="1" x="1774"/>
        <item m="1" x="4222"/>
        <item m="1" x="7520"/>
        <item m="1" x="1754"/>
        <item m="1" x="4977"/>
        <item m="1" x="5685"/>
        <item m="1" x="1528"/>
        <item m="1" x="6990"/>
        <item m="1" x="5007"/>
        <item m="1" x="3403"/>
        <item m="1" x="7008"/>
        <item m="1" x="5759"/>
        <item m="1" x="7276"/>
        <item m="1" x="6400"/>
        <item m="1" x="3393"/>
        <item m="1" x="2674"/>
        <item m="1" x="2148"/>
        <item m="1" x="2509"/>
        <item m="1" x="7616"/>
        <item m="1" x="7561"/>
        <item m="1" x="4706"/>
        <item m="1" x="6604"/>
        <item m="1" x="4929"/>
        <item m="1" x="7348"/>
        <item m="1" x="4606"/>
        <item m="1" x="1890"/>
        <item m="1" x="4196"/>
        <item m="1" x="7676"/>
        <item m="1" x="4346"/>
        <item m="1" x="1515"/>
        <item m="1" x="7391"/>
        <item m="1" x="6629"/>
        <item m="1" x="3147"/>
        <item m="1" x="5115"/>
        <item m="1" x="7306"/>
        <item m="1" x="2616"/>
        <item m="1" x="7396"/>
        <item m="1" x="3851"/>
        <item m="1" x="3390"/>
        <item m="1" x="3315"/>
        <item m="1" x="1788"/>
        <item m="1" x="2711"/>
        <item m="1" x="2890"/>
        <item m="1" x="6830"/>
        <item m="1" x="7947"/>
        <item m="1" x="4283"/>
        <item m="1" x="4740"/>
        <item m="1" x="7541"/>
        <item m="1" x="7413"/>
        <item m="1" x="4974"/>
        <item m="1" x="7420"/>
        <item m="1" x="7307"/>
        <item m="1" x="5701"/>
        <item m="1" x="2834"/>
        <item m="1" x="4403"/>
        <item m="1" x="3696"/>
        <item m="1" x="6863"/>
        <item m="1" x="3587"/>
        <item m="1" x="5827"/>
        <item m="1" x="2175"/>
        <item m="1" x="5213"/>
        <item m="1" x="7295"/>
        <item m="1" x="2179"/>
        <item m="1" x="7433"/>
        <item m="1" x="6299"/>
        <item m="1" x="7009"/>
        <item m="1" x="3922"/>
        <item m="1" x="6761"/>
        <item m="1" x="2544"/>
        <item m="1" x="5197"/>
        <item m="1" x="6689"/>
        <item m="1" x="7719"/>
        <item m="1" x="3747"/>
        <item m="1" x="2132"/>
        <item m="1" x="6690"/>
        <item m="1" x="4886"/>
        <item m="1" x="4244"/>
        <item m="1" x="5439"/>
        <item m="1" x="5436"/>
        <item m="1" x="5590"/>
        <item m="1" x="7102"/>
        <item m="1" x="4479"/>
        <item m="1" x="7735"/>
        <item m="1" x="5244"/>
        <item m="1" x="6162"/>
        <item m="1" x="3442"/>
        <item m="1" x="1808"/>
        <item m="1" x="7342"/>
        <item m="1" x="3802"/>
        <item m="1" x="4076"/>
        <item m="1" x="6303"/>
        <item m="1" x="7410"/>
        <item m="1" x="1891"/>
        <item m="1" x="6542"/>
        <item m="1" x="5393"/>
        <item m="1" x="7723"/>
        <item m="1" x="5877"/>
        <item m="1" x="5378"/>
        <item m="1" x="6158"/>
        <item m="1" x="3268"/>
        <item m="1" x="3474"/>
        <item m="1" x="3193"/>
        <item m="1" x="6395"/>
        <item m="1" x="6860"/>
        <item m="1" x="7053"/>
        <item m="1" x="3655"/>
        <item m="1" x="1738"/>
        <item m="1" x="7465"/>
        <item m="1" x="3380"/>
        <item m="1" x="2536"/>
        <item m="1" x="2429"/>
        <item m="1" x="2066"/>
        <item m="1" x="7040"/>
        <item m="1" x="2089"/>
        <item m="1" x="4471"/>
        <item m="1" x="7107"/>
        <item m="1" x="7820"/>
        <item m="1" x="1562"/>
        <item m="1" x="2528"/>
        <item m="1" x="2744"/>
        <item m="1" x="5983"/>
        <item m="1" x="2294"/>
        <item m="1" x="6937"/>
        <item m="1" x="6526"/>
        <item m="1" x="1640"/>
        <item m="1" x="3316"/>
        <item m="1" x="2786"/>
        <item m="1" x="5821"/>
        <item m="1" x="1968"/>
        <item m="1" x="6009"/>
        <item m="1" x="2796"/>
        <item m="1" x="3874"/>
        <item m="1" x="3646"/>
        <item x="1192"/>
        <item m="1" x="4689"/>
        <item m="1" x="2207"/>
        <item m="1" x="3218"/>
        <item m="1" x="4941"/>
        <item m="1" x="7527"/>
        <item m="1" x="6758"/>
        <item m="1" x="2169"/>
        <item m="1" x="2572"/>
        <item m="1" x="7207"/>
        <item m="1" x="6401"/>
        <item m="1" x="6313"/>
        <item m="1" x="6325"/>
        <item m="1" x="2195"/>
        <item m="1" x="4376"/>
        <item m="1" x="2551"/>
        <item m="1" x="3369"/>
        <item m="1" x="4182"/>
        <item m="1" x="2906"/>
        <item m="1" x="1413"/>
        <item m="1" x="4898"/>
        <item m="1" x="4696"/>
        <item m="1" x="2238"/>
        <item m="1" x="5680"/>
        <item m="1" x="1859"/>
        <item m="1" x="2579"/>
        <item m="1" x="2202"/>
        <item m="1" x="7162"/>
        <item m="1" x="7157"/>
        <item m="1" x="3634"/>
        <item m="1" x="4491"/>
        <item m="1" x="3238"/>
        <item m="1" x="1437"/>
        <item m="1" x="5177"/>
        <item m="1" x="1952"/>
        <item m="1" x="4723"/>
        <item m="1" x="3669"/>
        <item m="1" x="1971"/>
        <item m="1" x="2421"/>
        <item m="1" x="5421"/>
        <item m="1" x="4630"/>
        <item m="1" x="3923"/>
        <item m="1" x="4425"/>
        <item m="1" x="6792"/>
        <item m="1" x="2741"/>
        <item m="1" x="2191"/>
        <item m="1" x="3831"/>
        <item m="1" x="2831"/>
        <item m="1" x="4043"/>
        <item m="1" x="7253"/>
        <item m="1" x="6794"/>
        <item m="1" x="4793"/>
        <item m="1" x="3162"/>
        <item m="1" x="2958"/>
        <item m="1" x="2226"/>
        <item m="1" x="6094"/>
        <item m="1" x="3020"/>
        <item m="1" x="4838"/>
        <item m="1" x="7665"/>
        <item m="1" x="5180"/>
        <item m="1" x="4409"/>
        <item m="1" x="6061"/>
        <item m="1" x="2030"/>
        <item m="1" x="7345"/>
        <item x="1006"/>
        <item m="1" x="6301"/>
        <item m="1" x="3440"/>
        <item m="1" x="7880"/>
        <item m="1" x="5264"/>
        <item m="1" x="1405"/>
        <item m="1" x="7123"/>
        <item m="1" x="7776"/>
        <item m="1" x="5093"/>
        <item m="1" x="7244"/>
        <item m="1" x="3212"/>
        <item m="1" x="3911"/>
        <item m="1" x="5051"/>
        <item m="1" x="3371"/>
        <item m="1" x="4187"/>
        <item m="1" x="3127"/>
        <item m="1" x="3885"/>
        <item m="1" x="7987"/>
        <item m="1" x="5733"/>
        <item m="1" x="5068"/>
        <item m="1" x="2420"/>
        <item m="1" x="1394"/>
        <item m="1" x="7331"/>
        <item m="1" x="5846"/>
        <item m="1" x="3728"/>
        <item m="1" x="2526"/>
        <item m="1" x="4558"/>
        <item m="1" x="6043"/>
        <item m="1" x="3109"/>
        <item m="1" x="3137"/>
        <item m="1" x="3199"/>
        <item m="1" x="6385"/>
        <item m="1" x="2537"/>
        <item m="1" x="5450"/>
        <item m="1" x="6583"/>
        <item m="1" x="5163"/>
        <item m="1" x="5793"/>
        <item m="1" x="5363"/>
        <item m="1" x="1615"/>
        <item m="1" x="6064"/>
        <item m="1" x="3358"/>
        <item m="1" x="1581"/>
        <item m="1" x="3865"/>
        <item m="1" x="2774"/>
        <item m="1" x="6621"/>
        <item m="1" x="2897"/>
        <item m="1" x="5232"/>
        <item m="1" x="6602"/>
        <item m="1" x="3095"/>
        <item m="1" x="4373"/>
        <item m="1" x="3832"/>
        <item m="1" x="5675"/>
        <item m="1" x="5398"/>
        <item m="1" x="4984"/>
        <item m="1" x="3940"/>
        <item m="1" x="5749"/>
        <item m="1" x="2287"/>
        <item m="1" x="2363"/>
        <item m="1" x="6374"/>
        <item m="1" x="3719"/>
        <item m="1" x="6019"/>
        <item m="1" x="1866"/>
        <item m="1" x="7926"/>
        <item m="1" x="6093"/>
        <item m="1" x="7996"/>
        <item m="1" x="4942"/>
        <item m="1" x="5088"/>
        <item m="1" x="5250"/>
        <item m="1" x="4406"/>
        <item m="1" x="5003"/>
        <item m="1" x="2370"/>
        <item m="1" x="6881"/>
        <item m="1" x="5195"/>
        <item m="1" x="4726"/>
        <item m="1" x="6543"/>
        <item x="1292"/>
        <item m="1" x="4553"/>
        <item m="1" x="5258"/>
        <item m="1" x="5644"/>
        <item m="1" x="5556"/>
        <item m="1" x="7021"/>
        <item m="1" x="1960"/>
        <item m="1" x="6151"/>
        <item m="1" x="1393"/>
        <item m="1" x="7422"/>
        <item m="1" x="4333"/>
        <item m="1" x="5585"/>
        <item m="1" x="7241"/>
        <item m="1" x="4796"/>
        <item m="1" x="3647"/>
        <item m="1" x="6326"/>
        <item m="1" x="4882"/>
        <item m="1" x="2970"/>
        <item m="1" x="3246"/>
        <item m="1" x="5764"/>
        <item m="1" x="3156"/>
        <item m="1" x="5437"/>
        <item m="1" x="7208"/>
        <item m="1" x="3641"/>
        <item m="1" x="3830"/>
        <item m="1" x="2088"/>
        <item m="1" x="5966"/>
        <item m="1" x="3221"/>
        <item m="1" x="2315"/>
        <item m="1" x="4087"/>
        <item m="1" x="3216"/>
        <item m="1" x="7127"/>
        <item m="1" x="3486"/>
        <item m="1" x="7565"/>
        <item m="1" x="6455"/>
        <item m="1" x="2653"/>
        <item m="1" x="7219"/>
        <item m="1" x="1509"/>
        <item m="1" x="6402"/>
        <item m="1" x="1694"/>
        <item m="1" x="4573"/>
        <item m="1" x="1867"/>
        <item m="1" x="5975"/>
        <item m="1" x="4846"/>
        <item m="1" x="2234"/>
        <item m="1" x="6491"/>
        <item m="1" x="1425"/>
        <item m="1" x="6195"/>
        <item m="1" x="2619"/>
        <item m="1" x="4980"/>
        <item m="1" x="7087"/>
        <item m="1" x="3433"/>
        <item m="1" x="5231"/>
        <item m="1" x="6742"/>
        <item m="1" x="3686"/>
        <item m="1" x="3459"/>
        <item m="1" x="4594"/>
        <item m="1" x="7272"/>
        <item m="1" x="5351"/>
        <item m="1" x="2784"/>
        <item m="1" x="7200"/>
        <item m="1" x="2340"/>
        <item m="1" x="2994"/>
        <item m="1" x="4454"/>
        <item m="1" x="6327"/>
        <item m="1" x="2064"/>
        <item m="1" x="3918"/>
        <item m="1" x="6054"/>
        <item m="1" x="1898"/>
        <item m="1" x="1874"/>
        <item m="1" x="3530"/>
        <item m="1" x="3016"/>
        <item m="1" x="6042"/>
        <item m="1" x="3878"/>
        <item m="1" x="6861"/>
        <item m="1" x="6624"/>
        <item m="1" x="6243"/>
        <item m="1" x="3331"/>
        <item m="1" x="4590"/>
        <item m="1" x="3757"/>
        <item m="1" x="7309"/>
        <item m="1" x="5480"/>
        <item m="1" x="5687"/>
        <item x="349"/>
        <item m="1" x="3443"/>
        <item m="1" x="5109"/>
        <item m="1" x="6958"/>
        <item m="1" x="3356"/>
        <item m="1" x="3338"/>
        <item m="1" x="2828"/>
        <item m="1" x="3769"/>
        <item m="1" x="3805"/>
        <item m="1" x="5220"/>
        <item m="1" x="4369"/>
        <item m="1" x="7223"/>
        <item m="1" x="4899"/>
        <item m="1" x="1910"/>
        <item m="1" x="5641"/>
        <item m="1" x="2480"/>
        <item m="1" x="3090"/>
        <item m="1" x="4710"/>
        <item m="1" x="1567"/>
        <item m="1" x="5055"/>
        <item m="1" x="1498"/>
        <item m="1" x="6251"/>
        <item m="1" x="6025"/>
        <item m="1" x="3620"/>
        <item m="1" x="5138"/>
        <item m="1" x="2991"/>
        <item m="1" x="3716"/>
        <item m="1" x="2805"/>
        <item m="1" x="1787"/>
        <item m="1" x="2996"/>
        <item m="1" x="6188"/>
        <item m="1" x="4071"/>
        <item m="1" x="2016"/>
        <item m="1" x="7141"/>
        <item m="1" x="6919"/>
        <item m="1" x="2138"/>
        <item m="1" x="3763"/>
        <item m="1" x="5904"/>
        <item m="1" x="6179"/>
        <item m="1" x="4367"/>
        <item m="1" x="5936"/>
        <item m="1" x="2598"/>
        <item m="1" x="3269"/>
        <item m="1" x="5362"/>
        <item m="1" x="1691"/>
        <item m="1" x="4499"/>
        <item m="1" x="5864"/>
        <item m="1" x="3339"/>
        <item m="1" x="6554"/>
        <item m="1" x="4869"/>
        <item m="1" x="2735"/>
        <item m="1" x="5016"/>
        <item m="1" x="5967"/>
        <item m="1" x="5694"/>
        <item m="1" x="2004"/>
        <item m="1" x="5065"/>
        <item m="1" x="3279"/>
        <item m="1" x="5783"/>
        <item m="1" x="2499"/>
        <item m="1" x="3738"/>
        <item m="1" x="4391"/>
        <item m="1" x="1606"/>
        <item m="1" x="2847"/>
        <item m="1" x="5908"/>
        <item m="1" x="6200"/>
        <item m="1" x="4299"/>
        <item m="1" x="1667"/>
        <item m="1" x="5835"/>
        <item m="1" x="2552"/>
        <item m="1" x="2822"/>
        <item m="1" x="2171"/>
        <item m="1" x="1830"/>
        <item m="1" x="6557"/>
        <item m="1" x="5788"/>
        <item m="1" x="4772"/>
        <item m="1" x="3299"/>
        <item m="1" x="5555"/>
        <item m="1" x="1478"/>
        <item m="1" x="6639"/>
        <item m="1" x="3658"/>
        <item m="1" x="6249"/>
        <item m="1" x="2968"/>
        <item m="1" x="1695"/>
        <item m="1" x="1802"/>
        <item m="1" x="4392"/>
        <item m="1" x="3601"/>
        <item m="1" x="2842"/>
        <item m="1" x="7324"/>
        <item m="1" x="3042"/>
        <item m="1" x="5355"/>
        <item m="1" x="2398"/>
        <item m="1" x="2691"/>
        <item m="1" x="4650"/>
        <item m="1" x="4725"/>
        <item m="1" x="4834"/>
        <item m="1" x="6294"/>
        <item m="1" x="3241"/>
        <item m="1" x="3185"/>
        <item m="1" x="1810"/>
        <item m="1" x="1455"/>
        <item m="1" x="3639"/>
        <item m="1" x="6785"/>
        <item m="1" x="2788"/>
        <item m="1" x="2650"/>
        <item m="1" x="7797"/>
        <item m="1" x="7529"/>
        <item m="1" x="7103"/>
        <item m="1" x="2597"/>
        <item m="1" x="1998"/>
        <item m="1" x="2149"/>
        <item m="1" x="2306"/>
        <item m="1" x="4009"/>
        <item m="1" x="2187"/>
        <item m="1" x="5294"/>
        <item m="1" x="7188"/>
        <item m="1" x="5814"/>
        <item m="1" x="3370"/>
        <item m="1" x="6138"/>
        <item m="1" x="6653"/>
        <item m="1" x="5669"/>
        <item m="1" x="5868"/>
        <item m="1" x="6129"/>
        <item m="1" x="3815"/>
        <item m="1" x="3114"/>
        <item m="1" x="3057"/>
        <item m="1" x="5134"/>
        <item m="1" x="1967"/>
        <item m="1" x="5159"/>
        <item m="1" x="5404"/>
        <item m="1" x="6876"/>
        <item m="1" x="3847"/>
        <item m="1" x="2759"/>
        <item m="1" x="6726"/>
        <item m="1" x="1819"/>
        <item m="1" x="2290"/>
        <item m="1" x="3809"/>
        <item m="1" x="7267"/>
        <item m="1" x="3502"/>
        <item m="1" x="1770"/>
        <item m="1" x="2147"/>
        <item m="1" x="1806"/>
        <item m="1" x="2798"/>
        <item m="1" x="2365"/>
        <item m="1" x="5212"/>
        <item m="1" x="7305"/>
        <item m="1" x="2249"/>
        <item m="1" x="2656"/>
        <item m="1" x="2020"/>
        <item m="1" x="2288"/>
        <item m="1" x="4713"/>
        <item m="1" x="6231"/>
        <item m="1" x="6674"/>
        <item m="1" x="5295"/>
        <item m="1" x="2022"/>
        <item m="1" x="3395"/>
        <item m="1" x="6912"/>
        <item m="1" x="6714"/>
        <item m="1" x="6518"/>
        <item m="1" x="4736"/>
        <item m="1" x="5527"/>
        <item m="1" x="2170"/>
        <item m="1" x="6113"/>
        <item m="1" x="3488"/>
        <item m="1" x="1492"/>
        <item m="1" x="6281"/>
        <item m="1" x="6728"/>
        <item m="1" x="6686"/>
        <item m="1" x="2362"/>
        <item m="1" x="6445"/>
        <item m="1" x="7020"/>
        <item m="1" x="5038"/>
        <item m="1" x="2911"/>
        <item m="1" x="6033"/>
        <item m="1" x="3168"/>
        <item m="1" x="2341"/>
        <item m="1" x="2887"/>
        <item m="1" x="3262"/>
        <item m="1" x="3554"/>
        <item m="1" x="7708"/>
        <item m="1" x="7395"/>
        <item m="1" x="4903"/>
        <item m="1" x="4670"/>
        <item m="1" x="6780"/>
        <item m="1" x="5215"/>
        <item m="1" x="7632"/>
        <item m="1" x="5597"/>
        <item m="1" x="3332"/>
        <item m="1" x="5914"/>
        <item m="1" x="2201"/>
        <item m="1" x="4456"/>
        <item m="1" x="4957"/>
        <item m="1" x="4428"/>
        <item m="1" x="4774"/>
        <item m="1" x="4562"/>
        <item m="1" x="2802"/>
        <item m="1" x="2967"/>
        <item m="1" x="6293"/>
        <item m="1" x="5847"/>
        <item m="1" x="4905"/>
        <item m="1" x="6643"/>
        <item m="1" x="1822"/>
        <item m="1" x="7046"/>
        <item m="1" x="5634"/>
        <item m="1" x="3966"/>
        <item m="1" x="4638"/>
        <item m="1" x="3492"/>
        <item m="1" x="4251"/>
        <item m="1" x="4352"/>
        <item m="1" x="5528"/>
        <item m="1" x="4264"/>
        <item m="1" x="3003"/>
        <item m="1" x="5913"/>
        <item m="1" x="5837"/>
        <item m="1" x="4136"/>
        <item m="1" x="6166"/>
        <item m="1" x="7514"/>
        <item m="1" x="3931"/>
        <item m="1" x="3890"/>
        <item m="1" x="7982"/>
        <item m="1" x="3386"/>
        <item m="1" x="1926"/>
        <item m="1" x="5095"/>
        <item m="1" x="5413"/>
        <item m="1" x="6427"/>
        <item m="1" x="7003"/>
        <item m="1" x="6253"/>
        <item m="1" x="7261"/>
        <item m="1" x="3388"/>
        <item m="1" x="2437"/>
        <item m="1" x="5339"/>
        <item m="1" x="4864"/>
        <item m="1" x="5549"/>
        <item m="1" x="1984"/>
        <item m="1" x="7636"/>
        <item m="1" x="2204"/>
        <item m="1" x="6413"/>
        <item m="1" x="3607"/>
        <item m="1" x="6144"/>
        <item m="1" x="1465"/>
        <item m="1" x="4457"/>
        <item m="1" x="7791"/>
        <item m="1" x="6187"/>
        <item m="1" x="1609"/>
        <item m="1" x="2642"/>
        <item m="1" x="3779"/>
        <item m="1" x="3723"/>
        <item m="1" x="3372"/>
        <item m="1" x="3378"/>
        <item m="1" x="7352"/>
        <item m="1" x="5205"/>
        <item m="1" x="4662"/>
        <item m="1" x="6866"/>
        <item m="1" x="1557"/>
        <item m="1" x="5094"/>
        <item m="1" x="1748"/>
        <item m="1" x="5824"/>
        <item m="1" x="5434"/>
        <item m="1" x="6597"/>
        <item m="1" x="1782"/>
        <item m="1" x="7789"/>
        <item m="1" x="7992"/>
        <item m="1" x="3649"/>
        <item m="1" x="5214"/>
        <item m="1" x="4642"/>
        <item m="1" x="7766"/>
        <item m="1" x="6568"/>
        <item m="1" x="7591"/>
        <item m="1" x="1698"/>
        <item m="1" x="5157"/>
        <item x="1342"/>
        <item m="1" x="6679"/>
        <item m="1" x="1553"/>
        <item m="1" x="4208"/>
        <item m="1" x="5052"/>
        <item m="1" x="2448"/>
        <item m="1" x="5173"/>
        <item m="1" x="4455"/>
        <item m="1" x="2901"/>
        <item m="1" x="2040"/>
        <item m="1" x="5786"/>
        <item m="1" x="5303"/>
        <item m="1" x="1832"/>
        <item m="1" x="5922"/>
        <item m="1" x="1668"/>
        <item m="1" x="7518"/>
        <item m="1" x="5526"/>
        <item m="1" x="6626"/>
        <item m="1" x="5775"/>
        <item m="1" x="3189"/>
        <item m="1" x="1550"/>
        <item m="1" x="4653"/>
        <item m="1" x="5461"/>
        <item m="1" x="3543"/>
        <item m="1" x="3344"/>
        <item m="1" x="5316"/>
        <item m="1" x="7702"/>
        <item m="1" x="5512"/>
        <item m="1" x="2011"/>
        <item m="1" x="4152"/>
        <item m="1" x="2153"/>
        <item m="1" x="4729"/>
        <item m="1" x="3265"/>
        <item m="1" x="7696"/>
        <item m="1" x="5592"/>
        <item m="1" x="7710"/>
        <item m="1" x="6687"/>
        <item m="1" x="2891"/>
        <item m="1" x="5839"/>
        <item m="1" x="3503"/>
        <item m="1" x="7126"/>
        <item m="1" x="2477"/>
        <item m="1" x="1886"/>
        <item m="1" x="3602"/>
        <item m="1" x="2633"/>
        <item m="1" x="6894"/>
        <item m="1" x="3676"/>
        <item m="1" x="2769"/>
        <item m="1" x="7858"/>
        <item m="1" x="3532"/>
        <item m="1" x="7753"/>
        <item m="1" x="2285"/>
        <item m="1" x="6264"/>
        <item m="1" x="1591"/>
        <item m="1" x="6999"/>
        <item m="1" x="7605"/>
        <item m="1" x="2782"/>
        <item m="1" x="7888"/>
        <item m="1" x="2731"/>
        <item m="1" x="2521"/>
        <item m="1" x="4511"/>
        <item m="1" x="6369"/>
        <item m="1" x="7877"/>
        <item m="1" x="7993"/>
        <item m="1" x="5265"/>
        <item m="1" x="4728"/>
        <item m="1" x="4795"/>
        <item m="1" x="5259"/>
        <item m="1" x="5677"/>
        <item m="1" x="3688"/>
        <item m="1" x="5495"/>
        <item m="1" x="3220"/>
        <item m="1" x="7478"/>
        <item m="1" x="2284"/>
        <item m="1" x="2120"/>
        <item m="1" x="5857"/>
        <item m="1" x="5626"/>
        <item m="1" x="2612"/>
        <item m="1" x="7329"/>
        <item m="1" x="3267"/>
        <item m="1" x="6878"/>
        <item m="1" x="2255"/>
        <item m="1" x="4317"/>
        <item m="1" x="6550"/>
        <item m="1" x="1637"/>
        <item m="1" x="2406"/>
        <item m="1" x="4993"/>
        <item m="1" x="2785"/>
        <item m="1" x="5660"/>
        <item m="1" x="7846"/>
        <item m="1" x="5696"/>
        <item m="1" x="4841"/>
        <item m="1" x="1847"/>
        <item m="1" x="2265"/>
        <item m="1" x="7812"/>
        <item x="994"/>
        <item m="1" x="1880"/>
        <item m="1" x="5387"/>
        <item m="1" x="4529"/>
        <item m="1" x="2951"/>
        <item m="1" x="7405"/>
        <item m="1" x="2681"/>
        <item m="1" x="7090"/>
        <item m="1" x="5346"/>
        <item m="1" x="1531"/>
        <item m="1" x="4634"/>
        <item m="1" x="1991"/>
        <item m="1" x="7964"/>
        <item m="1" x="2756"/>
        <item m="1" x="2081"/>
        <item m="1" x="3645"/>
        <item m="1" x="5989"/>
        <item m="1" x="7725"/>
        <item m="1" x="4643"/>
        <item m="1" x="2916"/>
        <item m="1" x="7549"/>
        <item m="1" x="6075"/>
        <item m="1" x="2647"/>
        <item m="1" x="7587"/>
        <item m="1" x="6828"/>
        <item m="1" x="2797"/>
        <item m="1" x="3396"/>
        <item m="1" x="3926"/>
        <item m="1" x="5883"/>
        <item m="1" x="4859"/>
        <item m="1" x="2438"/>
        <item m="1" x="7786"/>
        <item m="1" x="5023"/>
        <item m="1" x="5510"/>
        <item m="1" x="1714"/>
        <item m="1" x="5825"/>
        <item m="1" x="4055"/>
        <item m="1" x="5885"/>
        <item m="1" x="3739"/>
        <item m="1" x="1919"/>
        <item m="1" x="3517"/>
        <item m="1" x="3381"/>
        <item m="1" x="2719"/>
        <item m="1" x="5504"/>
        <item m="1" x="5916"/>
        <item m="1" x="7804"/>
        <item m="1" x="7883"/>
        <item m="1" x="5750"/>
        <item m="1" x="4301"/>
        <item m="1" x="3385"/>
        <item m="1" x="7756"/>
        <item m="1" x="4891"/>
        <item m="1" x="6656"/>
        <item m="1" x="6914"/>
        <item m="1" x="6168"/>
        <item m="1" x="4854"/>
        <item m="1" x="7662"/>
        <item m="1" x="2554"/>
        <item m="1" x="4936"/>
        <item m="1" x="7481"/>
        <item m="1" x="7615"/>
        <item m="1" x="7415"/>
        <item m="1" x="2564"/>
        <item m="1" x="7536"/>
        <item m="1" x="2558"/>
        <item m="1" x="4948"/>
        <item m="1" x="1834"/>
        <item m="1" x="5842"/>
        <item m="1" x="5895"/>
        <item m="1" x="3666"/>
        <item m="1" x="6189"/>
        <item m="1" x="5650"/>
        <item m="1" x="3485"/>
        <item m="1" x="7714"/>
        <item m="1" x="7895"/>
        <item m="1" x="2500"/>
        <item m="1" x="7721"/>
        <item m="1" x="4452"/>
        <item m="1" x="5574"/>
        <item m="1" x="6540"/>
        <item m="1" x="7220"/>
        <item m="1" x="2659"/>
        <item m="1" x="7815"/>
        <item m="1" x="3120"/>
        <item m="1" x="6886"/>
        <item m="1" x="1939"/>
        <item m="1" x="7801"/>
        <item m="1" x="7680"/>
        <item m="1" x="6658"/>
        <item m="1" x="7411"/>
        <item m="1" x="6842"/>
        <item m="1" x="7336"/>
        <item m="1" x="2948"/>
        <item m="1" x="5545"/>
        <item m="1" x="7949"/>
        <item m="1" x="6874"/>
        <item m="1" x="7806"/>
        <item m="1" x="7915"/>
        <item m="1" x="4982"/>
        <item m="1" x="2402"/>
        <item m="1" x="6318"/>
        <item m="1" x="4771"/>
        <item m="1" x="6488"/>
        <item m="1" x="7768"/>
        <item m="1" x="3367"/>
        <item m="1" x="3714"/>
        <item m="1" x="2464"/>
        <item m="1" x="2514"/>
        <item x="525"/>
        <item m="1" x="6777"/>
        <item m="1" x="7701"/>
        <item m="1" x="7427"/>
        <item m="1" x="7489"/>
        <item m="1" x="7425"/>
        <item m="1" x="2583"/>
        <item m="1" x="4104"/>
        <item m="1" x="3937"/>
        <item m="1" x="7502"/>
        <item m="1" x="2404"/>
        <item m="1" x="2314"/>
        <item m="1" x="7878"/>
        <item m="1" x="1635"/>
        <item m="1" x="1928"/>
        <item m="1" x="7484"/>
        <item m="1" x="7593"/>
        <item m="1" x="4501"/>
        <item m="1" x="7488"/>
        <item x="353"/>
        <item m="1" x="6620"/>
        <item m="1" x="3146"/>
        <item m="1" x="6541"/>
        <item m="1" x="2621"/>
        <item m="1" x="2491"/>
        <item m="1" x="7980"/>
        <item m="1" x="4574"/>
        <item m="1" x="7798"/>
        <item m="1" x="5125"/>
        <item m="1" x="1899"/>
        <item m="1" x="7707"/>
        <item m="1" x="3846"/>
        <item m="1" x="4344"/>
        <item m="1" x="1489"/>
        <item m="1" x="1642"/>
        <item m="1" x="3256"/>
        <item m="1" x="7554"/>
        <item m="1" x="7684"/>
        <item m="1" x="2273"/>
        <item m="1" x="6057"/>
        <item m="1" x="7338"/>
        <item m="1" x="7092"/>
        <item m="1" x="7100"/>
        <item m="1" x="3731"/>
        <item m="1" x="7821"/>
        <item m="1" x="7968"/>
        <item m="1" x="7378"/>
        <item m="1" x="6085"/>
        <item m="1" x="2152"/>
        <item m="1" x="4975"/>
        <item m="1" x="7300"/>
        <item m="1" x="6172"/>
        <item m="1" x="2525"/>
        <item m="1" x="2908"/>
        <item m="1" x="7333"/>
        <item m="1" x="5285"/>
        <item m="1" x="3495"/>
        <item m="1" x="4928"/>
        <item m="1" x="4624"/>
        <item m="1" x="7528"/>
        <item m="1" x="7671"/>
        <item m="1" x="7975"/>
        <item m="1" x="5693"/>
        <item m="1" x="4757"/>
        <item m="1" x="7037"/>
        <item m="1" x="7297"/>
        <item m="1" x="5061"/>
        <item m="1" x="4734"/>
        <item m="1" x="7711"/>
        <item m="1" x="7446"/>
        <item m="1" x="7764"/>
        <item m="1" x="7677"/>
        <item m="1" x="2820"/>
        <item m="1" x="2595"/>
        <item m="1" x="6126"/>
        <item x="1378"/>
        <item m="1" x="3839"/>
        <item m="1" x="7379"/>
        <item m="1" x="2023"/>
        <item m="1" x="5472"/>
        <item m="1" x="7510"/>
        <item m="1" x="7752"/>
        <item m="1" x="2931"/>
        <item m="1" x="7648"/>
        <item m="1" x="3650"/>
        <item m="1" x="7441"/>
        <item m="1" x="1849"/>
        <item m="1" x="4313"/>
        <item m="1" x="7887"/>
        <item m="1" x="7736"/>
        <item m="1" x="4164"/>
        <item m="1" x="7362"/>
        <item m="1" x="3787"/>
        <item x="66"/>
        <item m="1" x="3421"/>
        <item m="1" x="7849"/>
        <item m="1" x="4615"/>
        <item x="240"/>
        <item m="1" x="5643"/>
        <item m="1" x="4548"/>
        <item m="1" x="1703"/>
        <item m="1" x="6873"/>
        <item m="1" x="7905"/>
        <item m="1" x="7814"/>
        <item m="1" x="7227"/>
        <item m="1" x="7647"/>
        <item m="1" x="6527"/>
        <item m="1" x="7847"/>
        <item m="1" x="7726"/>
        <item m="1" x="7583"/>
        <item m="1" x="6246"/>
        <item m="1" x="6095"/>
        <item m="1" x="2418"/>
        <item m="1" x="7952"/>
        <item m="1" x="7679"/>
        <item m="1" x="5926"/>
        <item m="1" x="4098"/>
        <item m="1" x="1841"/>
        <item m="1" x="7432"/>
        <item m="1" x="3295"/>
        <item m="1" x="5862"/>
        <item m="1" x="3843"/>
        <item m="1" x="7700"/>
        <item m="1" x="6286"/>
        <item m="1" x="2378"/>
        <item x="964"/>
        <item m="1" x="7613"/>
        <item m="1" x="5534"/>
        <item m="1" x="3953"/>
        <item m="1" x="7436"/>
        <item m="1" x="4534"/>
        <item x="754"/>
        <item m="1" x="3793"/>
        <item m="1" x="7358"/>
        <item m="1" x="6697"/>
        <item m="1" x="5987"/>
        <item m="1" x="7381"/>
        <item m="1" x="7944"/>
        <item m="1" x="7364"/>
        <item m="1" x="7793"/>
        <item m="1" x="5912"/>
        <item m="1" x="1900"/>
        <item m="1" x="4495"/>
        <item m="1" x="7414"/>
        <item m="1" x="2860"/>
        <item m="1" x="7746"/>
        <item m="1" x="4583"/>
        <item m="1" x="2924"/>
        <item m="1" x="3583"/>
        <item m="1" x="7025"/>
        <item m="1" x="7769"/>
        <item m="1" x="2965"/>
        <item m="1" x="2158"/>
        <item m="1" x="6736"/>
        <item m="1" x="7112"/>
        <item m="1" x="7682"/>
        <item m="1" x="7581"/>
        <item m="1" x="7620"/>
        <item m="1" x="7734"/>
        <item m="1" x="7870"/>
        <item m="1" x="5547"/>
        <item m="1" x="7368"/>
        <item m="1" x="4046"/>
        <item m="1" x="5026"/>
        <item m="1" x="5769"/>
        <item m="1" x="7343"/>
        <item m="1" x="7963"/>
        <item m="1" x="1487"/>
        <item m="1" x="5876"/>
        <item m="1" x="1730"/>
        <item m="1" x="7651"/>
        <item m="1" x="5141"/>
        <item m="1" x="7314"/>
        <item m="1" x="5255"/>
        <item m="1" x="6636"/>
        <item m="1" x="7842"/>
        <item m="1" x="5874"/>
        <item m="1" x="7479"/>
        <item m="1" x="3632"/>
        <item m="1" x="7532"/>
        <item m="1" x="2726"/>
        <item m="1" x="3091"/>
        <item m="1" x="7288"/>
        <item m="1" x="7573"/>
        <item m="1" x="7931"/>
        <item m="1" x="7421"/>
        <item m="1" x="3334"/>
        <item m="1" x="7749"/>
        <item m="1" x="6943"/>
        <item m="1" x="7855"/>
        <item m="1" x="7312"/>
        <item m="1" x="3107"/>
        <item m="1" x="7778"/>
        <item m="1" x="7670"/>
        <item m="1" x="7624"/>
        <item m="1" x="7867"/>
        <item m="1" x="7681"/>
        <item m="1" x="7495"/>
        <item m="1" x="4910"/>
        <item m="1" x="7891"/>
        <item m="1" x="7473"/>
        <item m="1" x="7691"/>
        <item m="1" x="7997"/>
        <item m="1" x="4226"/>
        <item x="946"/>
        <item m="1" x="5236"/>
        <item m="1" x="7852"/>
        <item m="1" x="7730"/>
        <item m="1" x="7765"/>
        <item m="1" x="7316"/>
        <item m="1" x="7934"/>
        <item m="1" x="7866"/>
        <item m="1" x="7868"/>
        <item m="1" x="6235"/>
        <item m="1" x="7287"/>
        <item m="1" x="7245"/>
        <item m="1" x="7357"/>
        <item m="1" x="7265"/>
        <item m="1" x="7341"/>
        <item m="1" x="4308"/>
        <item m="1" x="3902"/>
        <item m="1" x="7881"/>
        <item m="1" x="7914"/>
        <item m="1" x="7705"/>
        <item m="1" x="7437"/>
        <item m="1" x="7783"/>
        <item m="1" x="7971"/>
        <item m="1" x="7962"/>
        <item m="1" x="7286"/>
        <item m="1" x="6809"/>
        <item m="1" x="7925"/>
        <item m="1" x="5217"/>
        <item m="1" x="7543"/>
        <item m="1" x="7406"/>
        <item m="1" x="2096"/>
        <item x="17"/>
        <item x="4"/>
        <item x="24"/>
        <item x="1100"/>
        <item x="917"/>
        <item x="452"/>
        <item x="1369"/>
        <item x="128"/>
        <item x="444"/>
        <item x="81"/>
        <item x="61"/>
        <item m="1" x="7857"/>
        <item x="32"/>
        <item x="137"/>
        <item x="161"/>
        <item x="87"/>
        <item x="144"/>
        <item x="717"/>
        <item x="245"/>
        <item x="41"/>
        <item m="1" x="7308"/>
        <item x="207"/>
        <item x="19"/>
        <item x="533"/>
        <item x="279"/>
        <item m="1" x="7319"/>
        <item x="135"/>
        <item x="710"/>
        <item m="1" x="2439"/>
        <item x="29"/>
        <item x="1030"/>
        <item m="1" x="7383"/>
        <item x="360"/>
        <item x="277"/>
        <item m="1" x="7530"/>
        <item x="893"/>
        <item m="1" x="4763"/>
        <item m="1" x="2490"/>
        <item m="1" x="6733"/>
        <item x="1338"/>
        <item m="1" x="7634"/>
        <item m="1" x="2848"/>
        <item x="330"/>
        <item x="906"/>
        <item x="179"/>
        <item m="1" x="7630"/>
        <item m="1" x="7490"/>
        <item m="1" x="3467"/>
        <item x="648"/>
        <item m="1" x="4577"/>
        <item x="952"/>
        <item m="1" x="5995"/>
        <item x="636"/>
        <item m="1" x="1844"/>
        <item x="881"/>
        <item x="1306"/>
        <item x="584"/>
        <item m="1" x="7468"/>
        <item m="1" x="5578"/>
        <item m="1" x="7538"/>
        <item x="115"/>
        <item m="1" x="3896"/>
        <item x="1210"/>
        <item m="1" x="7825"/>
        <item x="130"/>
        <item m="1" x="5968"/>
        <item x="287"/>
        <item x="854"/>
        <item x="644"/>
        <item x="92"/>
        <item x="461"/>
        <item m="1" x="4537"/>
        <item x="309"/>
        <item x="870"/>
        <item x="1073"/>
        <item x="1368"/>
        <item x="1257"/>
        <item m="1" x="5503"/>
        <item m="1" x="7469"/>
        <item x="969"/>
        <item x="449"/>
        <item m="1" x="3862"/>
        <item m="1" x="7790"/>
        <item m="1" x="5386"/>
        <item m="1" x="2519"/>
        <item x="399"/>
        <item m="1" x="6760"/>
        <item x="1262"/>
        <item x="8"/>
        <item x="468"/>
        <item m="1" x="1922"/>
        <item m="1" x="7560"/>
        <item m="1" x="5375"/>
        <item x="541"/>
        <item x="748"/>
        <item m="1" x="7553"/>
        <item x="907"/>
        <item m="1" x="7461"/>
        <item m="1" x="4813"/>
        <item m="1" x="4614"/>
        <item m="1" x="7562"/>
        <item x="7"/>
        <item m="1" x="4093"/>
        <item x="768"/>
        <item x="1056"/>
        <item m="1" x="4669"/>
        <item m="1" x="7918"/>
        <item x="1218"/>
        <item x="996"/>
        <item m="1" x="3139"/>
        <item m="1" x="7323"/>
        <item x="601"/>
        <item x="792"/>
        <item x="589"/>
        <item x="350"/>
        <item x="498"/>
        <item m="1" x="3480"/>
        <item x="709"/>
        <item x="216"/>
        <item x="432"/>
        <item x="815"/>
        <item m="1" x="3098"/>
        <item x="1169"/>
        <item m="1" x="1924"/>
        <item m="1" x="7440"/>
        <item m="1" x="3183"/>
        <item m="1" x="6746"/>
        <item m="1" x="5758"/>
        <item x="1288"/>
        <item m="1" x="5614"/>
        <item m="1" x="7455"/>
        <item m="1" x="6069"/>
        <item m="1" x="1887"/>
        <item m="1" x="1777"/>
        <item x="1217"/>
        <item m="1" x="6472"/>
        <item m="1" x="7659"/>
        <item m="1" x="6534"/>
        <item x="586"/>
        <item m="1" x="7373"/>
        <item m="1" x="7781"/>
        <item m="1" x="7572"/>
        <item m="1" x="3561"/>
        <item m="1" x="7675"/>
        <item m="1" x="5566"/>
        <item m="1" x="5299"/>
        <item m="1" x="6120"/>
        <item m="1" x="7274"/>
        <item m="1" x="3415"/>
        <item m="1" x="2617"/>
        <item m="1" x="3303"/>
        <item m="1" x="5027"/>
        <item m="1" x="7928"/>
        <item m="1" x="6648"/>
        <item x="629"/>
        <item m="1" x="5292"/>
        <item m="1" x="5293"/>
        <item x="794"/>
        <item m="1" x="3037"/>
        <item m="1" x="3289"/>
        <item m="1" x="7480"/>
        <item m="1" x="7933"/>
        <item x="1219"/>
        <item m="1" x="5627"/>
        <item m="1" x="7953"/>
        <item m="1" x="2435"/>
        <item x="460"/>
        <item m="1" x="7628"/>
        <item m="1" x="7544"/>
        <item m="1" x="7924"/>
        <item m="1" x="7722"/>
        <item m="1" x="5890"/>
        <item m="1" x="7497"/>
        <item m="1" x="7967"/>
        <item m="1" x="3599"/>
        <item m="1" x="1800"/>
        <item m="1" x="6269"/>
        <item m="1" x="7788"/>
        <item m="1" x="3889"/>
        <item m="1" x="7712"/>
        <item m="1" x="3014"/>
        <item m="1" x="7552"/>
        <item m="1" x="5499"/>
        <item m="1" x="7545"/>
        <item m="1" x="7818"/>
        <item x="75"/>
        <item m="1" x="4356"/>
        <item m="1" x="3096"/>
        <item m="1" x="7216"/>
        <item m="1" x="5328"/>
        <item x="67"/>
        <item x="1313"/>
        <item m="1" x="7281"/>
        <item m="1" x="5210"/>
        <item m="1" x="3642"/>
        <item m="1" x="5056"/>
        <item m="1" x="7672"/>
        <item m="1" x="6150"/>
        <item m="1" x="6966"/>
        <item m="1" x="5518"/>
        <item m="1" x="7239"/>
        <item m="1" x="2449"/>
        <item x="496"/>
        <item m="1" x="7692"/>
        <item m="1" x="7709"/>
        <item x="1318"/>
        <item m="1" x="7221"/>
        <item m="1" x="7972"/>
        <item x="203"/>
        <item x="86"/>
        <item m="1" x="7850"/>
        <item m="1" x="6484"/>
        <item m="1" x="7649"/>
        <item x="53"/>
        <item x="725"/>
        <item x="11"/>
        <item m="1" x="6428"/>
        <item x="859"/>
        <item m="1" x="7930"/>
        <item m="1" x="3571"/>
        <item x="1094"/>
        <item m="1" x="6932"/>
        <item m="1" x="5565"/>
        <item m="1" x="2607"/>
        <item m="1" x="7998"/>
        <item m="1" x="7505"/>
        <item x="1199"/>
        <item x="593"/>
        <item m="1" x="6074"/>
        <item m="1" x="4268"/>
        <item m="1" x="5330"/>
        <item x="1290"/>
        <item x="140"/>
        <item m="1" x="4233"/>
        <item m="1" x="6495"/>
        <item m="1" x="7629"/>
        <item x="48"/>
        <item m="1" x="7299"/>
        <item x="565"/>
        <item m="1" x="5715"/>
        <item m="1" x="7374"/>
        <item m="1" x="2601"/>
        <item x="208"/>
        <item m="1" x="1833"/>
        <item m="1" x="7212"/>
        <item m="1" x="4469"/>
        <item m="1" x="7438"/>
        <item m="1" x="7823"/>
        <item x="918"/>
        <item x="1315"/>
        <item x="1221"/>
        <item m="1" x="4952"/>
        <item m="1" x="2704"/>
        <item m="1" x="2803"/>
        <item m="1" x="5098"/>
        <item m="1" x="7238"/>
        <item m="1" x="4955"/>
        <item m="1" x="7754"/>
        <item m="1" x="7654"/>
        <item m="1" x="4744"/>
        <item m="1" x="7175"/>
        <item x="594"/>
        <item m="1" x="3164"/>
        <item m="1" x="4620"/>
        <item x="737"/>
        <item x="1018"/>
        <item m="1" x="4103"/>
        <item m="1" x="3882"/>
        <item m="1" x="7600"/>
        <item m="1" x="4061"/>
        <item m="1" x="6266"/>
        <item m="1" x="6160"/>
        <item m="1" x="4380"/>
        <item x="871"/>
        <item m="1" x="2211"/>
        <item m="1" x="5181"/>
        <item x="42"/>
        <item m="1" x="7419"/>
        <item m="1" x="3952"/>
        <item m="1" x="2961"/>
        <item m="1" x="4881"/>
        <item m="1" x="3411"/>
        <item m="1" x="1921"/>
        <item m="1" x="7916"/>
        <item x="457"/>
        <item x="546"/>
        <item m="1" x="7644"/>
        <item m="1" x="1723"/>
        <item m="1" x="3450"/>
        <item m="1" x="7882"/>
        <item m="1" x="7251"/>
        <item m="1" x="7911"/>
        <item m="1" x="3687"/>
        <item x="574"/>
        <item m="1" x="7690"/>
        <item x="471"/>
        <item x="1320"/>
        <item x="60"/>
        <item m="1" x="7211"/>
        <item m="1" x="6087"/>
        <item m="1" x="4712"/>
        <item m="1" x="6610"/>
        <item m="1" x="6752"/>
        <item m="1" x="5379"/>
        <item m="1" x="7470"/>
        <item m="1" x="5618"/>
        <item m="1" x="7521"/>
        <item m="1" x="3506"/>
        <item m="1" x="4876"/>
        <item x="510"/>
        <item m="1" x="7142"/>
        <item m="1" x="6107"/>
        <item x="1133"/>
        <item m="1" x="7096"/>
        <item m="1" x="7785"/>
        <item m="1" x="3621"/>
        <item m="1" x="1826"/>
        <item m="1" x="7116"/>
        <item x="790"/>
        <item m="1" x="2250"/>
        <item m="1" x="6226"/>
        <item x="933"/>
        <item x="1029"/>
        <item m="1" x="7759"/>
        <item m="1" x="2079"/>
        <item x="953"/>
        <item m="1" x="7608"/>
        <item m="1" x="1821"/>
        <item x="682"/>
        <item m="1" x="1909"/>
        <item m="1" x="5796"/>
        <item m="1" x="1610"/>
        <item m="1" x="7351"/>
        <item m="1" x="5228"/>
        <item x="366"/>
        <item m="1" x="2634"/>
        <item m="1" x="7058"/>
        <item m="1" x="6386"/>
        <item m="1" x="3945"/>
        <item m="1" x="7618"/>
        <item m="1" x="5728"/>
        <item m="1" x="2639"/>
        <item m="1" x="5915"/>
        <item m="1" x="6092"/>
        <item m="1" x="6719"/>
        <item m="1" x="2529"/>
        <item m="1" x="5453"/>
        <item m="1" x="3306"/>
        <item m="1" x="7226"/>
        <item m="1" x="5617"/>
        <item m="1" x="4347"/>
        <item x="22"/>
        <item m="1" x="3606"/>
        <item m="1" x="4237"/>
        <item m="1" x="7751"/>
        <item m="1" x="2584"/>
        <item m="1" x="4446"/>
        <item m="1" x="7983"/>
        <item m="1" x="6354"/>
        <item m="1" x="2454"/>
        <item m="1" x="7388"/>
        <item m="1" x="7805"/>
        <item m="1" x="5607"/>
        <item m="1" x="7902"/>
        <item m="1" x="5485"/>
        <item m="1" x="2954"/>
        <item m="1" x="3770"/>
        <item m="1" x="7093"/>
        <item m="1" x="3213"/>
        <item m="1" x="2108"/>
        <item m="1" x="2193"/>
        <item m="1" x="6071"/>
        <item m="1" x="5390"/>
        <item m="1" x="6599"/>
        <item m="1" x="7894"/>
        <item x="88"/>
        <item x="615"/>
        <item x="247"/>
        <item m="1" x="1954"/>
        <item m="1" x="3767"/>
        <item x="1324"/>
        <item m="1" x="7430"/>
        <item m="1" x="6406"/>
        <item x="291"/>
        <item m="1" x="5318"/>
        <item m="1" x="6184"/>
        <item m="1" x="6832"/>
        <item m="1" x="2652"/>
        <item m="1" x="2609"/>
        <item m="1" x="7941"/>
        <item x="1107"/>
        <item m="1" x="7991"/>
        <item m="1" x="1595"/>
        <item x="1177"/>
        <item m="1" x="5164"/>
        <item m="1" x="7920"/>
        <item m="1" x="5349"/>
        <item x="346"/>
        <item x="641"/>
        <item m="1" x="1607"/>
        <item m="1" x="6905"/>
        <item m="1" x="4388"/>
        <item m="1" x="4973"/>
        <item m="1" x="3002"/>
        <item m="1" x="5691"/>
        <item m="1" x="6924"/>
        <item m="1" x="6954"/>
        <item x="888"/>
        <item m="1" x="6336"/>
        <item m="1" x="3811"/>
        <item m="1" x="2687"/>
        <item m="1" x="6346"/>
        <item x="52"/>
        <item x="380"/>
        <item x="127"/>
        <item m="1" x="2342"/>
        <item m="1" x="5165"/>
        <item x="305"/>
        <item m="1" x="4080"/>
        <item m="1" x="4345"/>
        <item m="1" x="6729"/>
        <item m="1" x="5374"/>
        <item m="1" x="2581"/>
        <item m="1" x="3917"/>
        <item x="168"/>
        <item x="1057"/>
        <item x="1140"/>
        <item x="801"/>
        <item m="1" x="2629"/>
        <item m="1" x="1497"/>
        <item x="704"/>
        <item m="1" x="4309"/>
        <item m="1" x="7519"/>
        <item m="1" x="7638"/>
        <item m="1" x="7296"/>
        <item m="1" x="2299"/>
        <item m="1" x="6691"/>
        <item m="1" x="7937"/>
        <item m="1" x="3329"/>
        <item m="1" x="4101"/>
        <item m="1" x="2408"/>
        <item m="1" x="7128"/>
        <item x="605"/>
        <item m="1" x="2010"/>
        <item m="1" x="7458"/>
        <item m="1" x="5875"/>
        <item m="1" x="2107"/>
        <item m="1" x="7614"/>
        <item m="1" x="2498"/>
        <item x="775"/>
        <item m="1" x="7596"/>
        <item m="1" x="3662"/>
        <item m="1" x="3735"/>
        <item m="1" x="7897"/>
        <item m="1" x="4473"/>
        <item m="1" x="3251"/>
        <item m="1" x="7917"/>
        <item x="979"/>
        <item m="1" x="3032"/>
        <item m="1" x="1925"/>
        <item m="1" x="5396"/>
        <item m="1" x="2662"/>
        <item m="1" x="5142"/>
        <item x="15"/>
        <item m="1" x="7830"/>
        <item x="1146"/>
        <item m="1" x="7213"/>
        <item m="1" x="6415"/>
        <item m="1" x="4560"/>
        <item m="1" x="3579"/>
        <item m="1" x="7270"/>
        <item m="1" x="4279"/>
        <item m="1" x="2810"/>
        <item x="339"/>
        <item m="1" x="3773"/>
        <item m="1" x="7000"/>
        <item m="1" x="3960"/>
        <item x="1132"/>
        <item x="683"/>
        <item m="1" x="3223"/>
        <item m="1" x="7178"/>
        <item x="518"/>
        <item x="78"/>
        <item x="669"/>
        <item m="1" x="5952"/>
        <item m="1" x="7828"/>
        <item m="1" x="7843"/>
        <item m="1" x="7839"/>
        <item m="1" x="7695"/>
        <item m="1" x="4178"/>
        <item m="1" x="7824"/>
        <item m="1" x="3820"/>
        <item x="456"/>
        <item x="91"/>
        <item x="167"/>
        <item m="1" x="3059"/>
        <item x="1364"/>
        <item m="1" x="4792"/>
        <item x="706"/>
        <item m="1" x="6493"/>
        <item x="472"/>
        <item m="1" x="4584"/>
        <item m="1" x="4465"/>
        <item m="1" x="7290"/>
        <item m="1" x="3141"/>
        <item m="1" x="2534"/>
        <item m="1" x="7120"/>
        <item m="1" x="4513"/>
        <item x="82"/>
        <item x="506"/>
        <item x="225"/>
        <item x="103"/>
        <item m="1" x="5347"/>
        <item m="1" x="5042"/>
        <item m="1" x="2431"/>
        <item m="1" x="5682"/>
        <item m="1" x="3317"/>
        <item m="1" x="3194"/>
        <item x="1105"/>
        <item m="1" x="5402"/>
        <item x="183"/>
        <item m="1" x="7621"/>
        <item m="1" x="1625"/>
        <item x="678"/>
        <item m="1" x="4521"/>
        <item x="80"/>
        <item x="356"/>
        <item m="1" x="3196"/>
        <item m="1" x="6116"/>
        <item x="111"/>
        <item m="1" x="6430"/>
        <item m="1" x="6555"/>
        <item x="83"/>
        <item m="1" x="3324"/>
        <item m="1" x="7214"/>
        <item m="1" x="3103"/>
        <item x="1335"/>
        <item x="551"/>
        <item m="1" x="6654"/>
        <item m="1" x="7773"/>
        <item m="1" x="4052"/>
        <item m="1" x="2881"/>
        <item m="1" x="7585"/>
        <item m="1" x="7500"/>
        <item x="1127"/>
        <item m="1" x="3548"/>
        <item x="1088"/>
        <item x="31"/>
        <item x="701"/>
        <item m="1" x="7294"/>
        <item m="1" x="6174"/>
        <item m="1" x="7534"/>
        <item m="1" x="6073"/>
        <item m="1" x="1934"/>
        <item m="1" x="2562"/>
        <item m="1" x="3689"/>
        <item m="1" x="7981"/>
        <item m="1" x="7919"/>
        <item x="749"/>
        <item x="321"/>
        <item x="194"/>
        <item m="1" x="7366"/>
        <item m="1" x="6425"/>
        <item m="1" x="2333"/>
        <item x="738"/>
        <item x="310"/>
        <item m="1" x="4092"/>
        <item m="1" x="5034"/>
        <item m="1" x="5178"/>
        <item m="1" x="5548"/>
        <item m="1" x="7668"/>
        <item m="1" x="7462"/>
        <item x="299"/>
        <item x="608"/>
        <item m="1" x="7899"/>
        <item m="1" x="3483"/>
        <item x="338"/>
        <item m="1" x="7091"/>
        <item x="713"/>
        <item m="1" x="5582"/>
        <item m="1" x="6047"/>
        <item m="1" x="1996"/>
        <item m="1" x="2586"/>
        <item x="16"/>
        <item m="1" x="3838"/>
        <item m="1" x="6570"/>
        <item m="1" x="1544"/>
        <item m="1" x="7190"/>
        <item x="761"/>
        <item m="1" x="6103"/>
        <item x="97"/>
        <item m="1" x="7739"/>
        <item x="1037"/>
        <item m="1" x="3518"/>
        <item x="757"/>
        <item m="1" x="1443"/>
        <item x="684"/>
        <item m="1" x="4639"/>
        <item m="1" x="7603"/>
        <item m="1" x="7965"/>
        <item m="1" x="2779"/>
        <item m="1" x="7350"/>
        <item m="1" x="1809"/>
        <item m="1" x="5562"/>
        <item m="1" x="7893"/>
        <item m="1" x="5260"/>
        <item x="85"/>
        <item x="806"/>
        <item m="1" x="4065"/>
        <item m="1" x="2669"/>
        <item m="1" x="7380"/>
        <item m="1" x="3046"/>
        <item m="1" x="5114"/>
        <item x="1154"/>
        <item m="1" x="5973"/>
        <item x="1090"/>
        <item m="1" x="4003"/>
        <item m="1" x="6547"/>
        <item x="365"/>
        <item m="1" x="1820"/>
        <item x="1279"/>
        <item m="1" x="7407"/>
        <item m="1" x="6950"/>
        <item m="1" x="7827"/>
        <item m="1" x="3609"/>
        <item m="1" x="7284"/>
        <item x="1234"/>
        <item m="1" x="5462"/>
        <item x="877"/>
        <item m="1" x="1389"/>
        <item x="671"/>
        <item m="1" x="2855"/>
        <item m="1" x="7282"/>
        <item x="613"/>
        <item m="1" x="7782"/>
        <item x="1220"/>
        <item m="1" x="7434"/>
        <item x="554"/>
        <item m="1" x="2999"/>
        <item x="95"/>
        <item x="903"/>
        <item m="1" x="7022"/>
        <item m="1" x="6334"/>
        <item m="1" x="5466"/>
        <item x="1103"/>
        <item x="6"/>
        <item m="1" x="2770"/>
        <item x="581"/>
        <item x="666"/>
        <item m="1" x="4680"/>
        <item m="1" x="7635"/>
        <item x="744"/>
        <item m="1" x="2668"/>
        <item m="1" x="7382"/>
        <item m="1" x="4823"/>
        <item m="1" x="4937"/>
        <item m="1" x="2983"/>
        <item m="1" x="7084"/>
        <item m="1" x="2038"/>
        <item x="439"/>
        <item m="1" x="6670"/>
        <item m="1" x="3684"/>
        <item m="1" x="7472"/>
        <item m="1" x="2203"/>
        <item m="1" x="7813"/>
        <item m="1" x="5189"/>
        <item m="1" x="5658"/>
        <item m="1" x="3252"/>
        <item m="1" x="7606"/>
        <item x="1036"/>
        <item x="3"/>
        <item m="1" x="7038"/>
        <item x="311"/>
        <item x="423"/>
        <item x="1379"/>
        <item x="872"/>
        <item m="1" x="7339"/>
        <item m="1" x="5752"/>
        <item x="896"/>
        <item m="1" x="7767"/>
        <item m="1" x="7655"/>
        <item m="1" x="5344"/>
        <item m="1" x="7995"/>
        <item m="1" x="5985"/>
        <item m="1" x="3186"/>
        <item x="177"/>
        <item m="1" x="2092"/>
        <item x="406"/>
        <item m="1" x="3850"/>
        <item x="688"/>
        <item m="1" x="3461"/>
        <item m="1" x="4147"/>
        <item x="243"/>
        <item m="1" x="7206"/>
        <item x="1153"/>
        <item x="697"/>
        <item m="1" x="2121"/>
        <item x="50"/>
        <item m="1" x="6995"/>
        <item x="23"/>
        <item x="1354"/>
        <item m="1" x="7081"/>
        <item x="151"/>
        <item m="1" x="7908"/>
        <item x="740"/>
        <item m="1" x="5744"/>
        <item m="1" x="7978"/>
        <item m="1" x="5467"/>
        <item x="63"/>
        <item m="1" x="1584"/>
        <item m="1" x="3555"/>
        <item x="286"/>
        <item x="1312"/>
        <item x="320"/>
        <item m="1" x="7617"/>
        <item m="1" x="2655"/>
        <item m="1" x="7657"/>
        <item m="1" x="2766"/>
        <item m="1" x="7442"/>
        <item m="1" x="7646"/>
        <item x="337"/>
        <item m="1" x="3456"/>
        <item m="1" x="7546"/>
        <item m="1" x="7360"/>
        <item x="241"/>
        <item m="1" x="7094"/>
        <item m="1" x="6275"/>
        <item m="1" x="7256"/>
        <item m="1" x="2630"/>
        <item m="1" x="5907"/>
        <item m="1" x="6833"/>
        <item m="1" x="4295"/>
        <item x="62"/>
        <item x="226"/>
        <item x="1131"/>
        <item m="1" x="1559"/>
        <item m="1" x="3822"/>
        <item x="209"/>
        <item m="1" x="7743"/>
        <item x="410"/>
        <item x="44"/>
        <item m="1" x="3816"/>
        <item m="1" x="2058"/>
        <item x="84"/>
        <item m="1" x="6228"/>
        <item x="72"/>
        <item x="879"/>
        <item m="1" x="7271"/>
        <item x="220"/>
        <item m="1" x="7956"/>
        <item x="539"/>
        <item m="1" x="7334"/>
        <item m="1" x="3756"/>
        <item m="1" x="3821"/>
        <item x="1349"/>
        <item m="1" x="6139"/>
        <item m="1" x="7810"/>
        <item m="1" x="7658"/>
        <item x="676"/>
        <item m="1" x="2944"/>
        <item m="1" x="7763"/>
        <item x="1317"/>
        <item m="1" x="3841"/>
        <item x="447"/>
        <item m="1" x="2926"/>
        <item m="1" x="4598"/>
        <item m="1" x="6685"/>
        <item m="1" x="7353"/>
        <item m="1" x="3585"/>
        <item m="1" x="2266"/>
        <item m="1" x="7257"/>
        <item m="1" x="6702"/>
        <item x="976"/>
        <item x="393"/>
        <item m="1" x="6405"/>
        <item x="545"/>
        <item m="1" x="7450"/>
        <item x="1027"/>
        <item m="1" x="4512"/>
        <item x="504"/>
        <item m="1" x="2243"/>
        <item m="1" x="3064"/>
        <item m="1" x="7185"/>
        <item x="796"/>
        <item x="1163"/>
        <item x="136"/>
        <item m="1" x="6991"/>
        <item m="1" x="1745"/>
        <item m="1" x="1882"/>
        <item m="1" x="4153"/>
        <item m="1" x="3754"/>
        <item m="1" x="7943"/>
        <item m="1" x="4062"/>
        <item x="1283"/>
        <item m="1" x="6829"/>
        <item x="1091"/>
        <item m="1" x="4467"/>
        <item m="1" x="4004"/>
        <item m="1" x="7511"/>
        <item m="1" x="7550"/>
        <item m="1" x="2760"/>
        <item m="1" x="4219"/>
        <item m="1" x="4168"/>
        <item x="1060"/>
        <item x="542"/>
        <item x="1239"/>
        <item m="1" x="7932"/>
        <item x="205"/>
        <item x="295"/>
        <item x="93"/>
        <item m="1" x="7979"/>
        <item m="1" x="7954"/>
        <item m="1" x="3454"/>
        <item m="1" x="4803"/>
        <item x="1259"/>
        <item m="1" x="2037"/>
        <item m="1" x="7401"/>
        <item x="157"/>
        <item m="1" x="1612"/>
        <item x="679"/>
        <item x="1224"/>
        <item m="1" x="4522"/>
        <item m="1" x="7232"/>
        <item x="528"/>
        <item x="1253"/>
        <item x="12"/>
        <item x="69"/>
        <item m="1" x="7252"/>
        <item x="49"/>
        <item m="1" x="6267"/>
        <item m="1" x="2794"/>
        <item x="921"/>
        <item m="1" x="7477"/>
        <item x="1106"/>
        <item m="1" x="6523"/>
        <item m="1" x="3260"/>
        <item m="1" x="3760"/>
        <item x="836"/>
        <item m="1" x="7240"/>
        <item m="1" x="3134"/>
        <item m="1" x="5557"/>
        <item x="764"/>
        <item m="1" x="7285"/>
        <item m="1" x="2587"/>
        <item m="1" x="7641"/>
        <item x="418"/>
        <item m="1" x="5463"/>
        <item m="1" x="4933"/>
        <item m="1" x="7400"/>
        <item x="101"/>
        <item m="1" x="5496"/>
        <item x="1361"/>
        <item x="658"/>
        <item m="1" x="3778"/>
        <item m="1" x="1719"/>
        <item m="1" x="7985"/>
        <item m="1" x="7961"/>
        <item x="59"/>
        <item m="1" x="7423"/>
        <item m="1" x="7650"/>
        <item x="1263"/>
        <item m="1" x="7633"/>
        <item x="459"/>
        <item m="1" x="2136"/>
        <item m="1" x="7669"/>
        <item m="1" x="6655"/>
        <item m="1" x="3308"/>
        <item m="1" x="5934"/>
        <item m="1" x="1566"/>
        <item x="1137"/>
        <item x="148"/>
        <item m="1" x="7807"/>
        <item m="1" x="4870"/>
        <item m="1" x="7853"/>
        <item m="1" x="3167"/>
        <item x="334"/>
        <item m="1" x="7246"/>
        <item m="1" x="3333"/>
        <item x="1121"/>
        <item m="1" x="6782"/>
        <item m="1" x="3154"/>
        <item m="1" x="1431"/>
        <item m="1" x="5360"/>
        <item m="1" x="2281"/>
        <item m="1" x="7802"/>
        <item m="1" x="7693"/>
        <item m="1" x="7845"/>
        <item x="441"/>
        <item m="1" x="7588"/>
        <item m="1" x="3108"/>
        <item m="1" x="6848"/>
        <item x="1067"/>
        <item x="390"/>
        <item m="1" x="2486"/>
        <item m="1" x="5892"/>
        <item x="89"/>
        <item m="1" x="7584"/>
        <item m="1" x="3169"/>
        <item m="1" x="7653"/>
        <item m="1" x="2492"/>
        <item m="1" x="1436"/>
        <item m="1" x="5291"/>
        <item m="1" x="4478"/>
        <item m="1" x="7907"/>
        <item x="1129"/>
        <item m="1" x="3725"/>
        <item m="1" x="6847"/>
        <item m="1" x="5307"/>
        <item x="233"/>
        <item m="1" x="2676"/>
        <item m="1" x="2724"/>
        <item x="1136"/>
        <item m="1" x="6260"/>
        <item m="1" x="5676"/>
        <item x="850"/>
        <item m="1" x="2371"/>
        <item x="773"/>
        <item m="1" x="7524"/>
        <item x="662"/>
        <item x="1228"/>
        <item m="1" x="7466"/>
        <item x="780"/>
        <item m="1" x="7876"/>
        <item m="1" x="7254"/>
        <item m="1" x="5312"/>
        <item m="1" x="2452"/>
        <item m="1" x="7217"/>
        <item m="1" x="6499"/>
        <item x="117"/>
        <item m="1" x="7642"/>
        <item m="1" x="3081"/>
        <item m="1" x="4698"/>
        <item x="557"/>
        <item m="1" x="4269"/>
        <item m="1" x="7533"/>
        <item m="1" x="6342"/>
        <item m="1" x="7371"/>
        <item m="1" x="3425"/>
        <item m="1" x="6458"/>
        <item m="1" x="7363"/>
        <item m="1" x="7218"/>
        <item m="1" x="7760"/>
        <item m="1" x="7744"/>
        <item m="1" x="1946"/>
        <item x="98"/>
        <item m="1" x="2538"/>
        <item x="316"/>
        <item x="1104"/>
        <item m="1" x="6197"/>
        <item m="1" x="7834"/>
        <item x="313"/>
        <item m="1" x="7548"/>
        <item x="569"/>
        <item m="1" x="5723"/>
        <item x="1093"/>
        <item x="590"/>
        <item m="1" x="4628"/>
        <item m="1" x="3142"/>
        <item m="1" x="7292"/>
        <item m="1" x="7431"/>
        <item m="1" x="7452"/>
        <item m="1" x="4142"/>
        <item m="1" x="7898"/>
        <item m="1" x="7369"/>
        <item m="1" x="5649"/>
        <item m="1" x="6561"/>
        <item m="1" x="5819"/>
        <item m="1" x="7960"/>
        <item x="650"/>
        <item x="100"/>
        <item m="1" x="4097"/>
        <item m="1" x="5268"/>
        <item m="1" x="7277"/>
        <item m="1" x="6757"/>
        <item m="1" x="7237"/>
        <item m="1" x="7474"/>
        <item x="488"/>
        <item m="1" x="2173"/>
        <item m="1" x="3600"/>
        <item x="1119"/>
        <item x="1098"/>
        <item m="1" x="6050"/>
        <item m="1" x="7503"/>
        <item m="1" x="6944"/>
        <item x="1194"/>
        <item m="1" x="2946"/>
        <item m="1" x="7279"/>
        <item m="1" x="3613"/>
        <item m="1" x="5464"/>
        <item x="1190"/>
        <item m="1" x="6612"/>
        <item x="1116"/>
        <item m="1" x="3174"/>
        <item x="146"/>
        <item m="1" x="1951"/>
        <item m="1" x="3539"/>
        <item m="1" x="7335"/>
        <item m="1" x="6310"/>
        <item m="1" x="3130"/>
        <item m="1" x="2440"/>
        <item m="1" x="5160"/>
        <item x="698"/>
        <item m="1" x="2262"/>
        <item m="1" x="5229"/>
        <item x="1366"/>
        <item m="1" x="7209"/>
        <item x="785"/>
        <item m="1" x="6363"/>
        <item x="397"/>
        <item m="1" x="6791"/>
        <item m="1" x="7623"/>
        <item m="1" x="4925"/>
        <item m="1" x="7160"/>
        <item m="1" x="7196"/>
        <item x="407"/>
        <item x="46"/>
        <item x="1357"/>
        <item x="829"/>
        <item x="878"/>
        <item m="1" x="1504"/>
        <item m="1" x="2717"/>
        <item m="1" x="2919"/>
        <item m="1" x="2588"/>
        <item x="886"/>
        <item m="1" x="5261"/>
        <item x="1245"/>
        <item m="1" x="2155"/>
        <item x="974"/>
        <item x="998"/>
        <item m="1" x="2811"/>
        <item x="300"/>
        <item m="1" x="4981"/>
        <item m="1" x="7822"/>
        <item m="1" x="5958"/>
        <item x="874"/>
        <item x="1113"/>
        <item m="1" x="6631"/>
        <item m="1" x="7777"/>
        <item m="1" x="7327"/>
        <item m="1" x="3991"/>
        <item x="235"/>
        <item m="1" x="7569"/>
        <item x="536"/>
        <item m="1" x="4751"/>
        <item m="1" x="6322"/>
        <item m="1" x="4105"/>
        <item m="1" x="3208"/>
        <item m="1" x="1930"/>
        <item m="1" x="7661"/>
        <item x="866"/>
        <item m="1" x="7750"/>
        <item m="1" x="4847"/>
        <item x="102"/>
        <item m="1" x="1864"/>
        <item m="1" x="7639"/>
        <item m="1" x="3190"/>
        <item m="1" x="3434"/>
        <item m="1" x="4557"/>
        <item m="1" x="7923"/>
        <item m="1" x="7418"/>
        <item m="1" x="2029"/>
        <item x="970"/>
        <item x="343"/>
        <item m="1" x="7780"/>
        <item m="1" x="6633"/>
        <item m="1" x="7097"/>
        <item m="1" x="7303"/>
        <item x="1293"/>
        <item m="1" x="2056"/>
        <item m="1" x="7576"/>
        <item m="1" x="4129"/>
        <item m="1" x="5683"/>
        <item m="1" x="2198"/>
        <item m="1" x="2343"/>
        <item m="1" x="7703"/>
        <item x="39"/>
        <item m="1" x="7044"/>
        <item m="1" x="7755"/>
        <item m="1" x="2118"/>
        <item x="522"/>
        <item m="1" x="5175"/>
        <item x="405"/>
        <item m="1" x="3799"/>
        <item x="604"/>
        <item x="1181"/>
        <item m="1" x="6925"/>
        <item x="609"/>
        <item m="1" x="7340"/>
        <item m="1" x="4769"/>
        <item x="1120"/>
        <item m="1" x="2379"/>
        <item x="637"/>
        <item m="1" x="7727"/>
        <item m="1" x="6917"/>
        <item m="1" x="5778"/>
        <item m="1" x="6137"/>
        <item x="1281"/>
        <item m="1" x="2197"/>
        <item m="1" x="7762"/>
        <item x="582"/>
        <item x="1299"/>
        <item m="1" x="5092"/>
        <item m="1" x="6737"/>
        <item m="1" x="6960"/>
        <item x="1118"/>
        <item x="1"/>
        <item m="1" x="1731"/>
        <item x="121"/>
        <item m="1" x="3856"/>
        <item m="1" x="3198"/>
        <item x="560"/>
        <item m="1" x="2532"/>
        <item x="1188"/>
        <item m="1" x="3047"/>
        <item m="1" x="3542"/>
        <item m="1" x="1399"/>
        <item x="440"/>
        <item x="163"/>
        <item m="1" x="6544"/>
        <item m="1" x="6977"/>
        <item m="1" x="7844"/>
        <item m="1" x="2512"/>
        <item m="1" x="7408"/>
        <item m="1" x="5498"/>
        <item m="1" x="4049"/>
        <item x="980"/>
        <item x="193"/>
        <item x="219"/>
        <item m="1" x="2582"/>
        <item x="96"/>
        <item m="1" x="4764"/>
        <item m="1" x="3758"/>
        <item m="1" x="2116"/>
        <item m="1" x="5560"/>
        <item m="1" x="4855"/>
        <item x="25"/>
        <item m="1" x="7557"/>
        <item x="1241"/>
        <item m="1" x="2061"/>
        <item m="1" x="7879"/>
        <item x="1152"/>
        <item x="180"/>
        <item m="1" x="5353"/>
        <item m="1" x="2817"/>
        <item m="1" x="3049"/>
        <item m="1" x="6441"/>
        <item m="1" x="5282"/>
        <item x="201"/>
        <item m="1" x="6072"/>
        <item x="1044"/>
        <item m="1" x="1400"/>
        <item x="898"/>
        <item m="1" x="2185"/>
        <item m="1" x="6155"/>
        <item x="425"/>
        <item x="846"/>
        <item x="696"/>
        <item m="1" x="3126"/>
        <item m="1" x="4842"/>
        <item m="1" x="7938"/>
        <item m="1" x="6972"/>
        <item x="18"/>
        <item m="1" x="3084"/>
        <item x="1170"/>
        <item m="1" x="4348"/>
        <item x="1208"/>
        <item x="1206"/>
        <item m="1" x="7486"/>
        <item m="1" x="6762"/>
        <item x="221"/>
        <item m="1" x="2733"/>
        <item m="1" x="7986"/>
        <item m="1" x="4134"/>
        <item x="142"/>
        <item m="1" x="2395"/>
        <item x="166"/>
        <item x="1203"/>
        <item x="772"/>
        <item m="1" x="5602"/>
        <item x="831"/>
        <item m="1" x="7146"/>
        <item x="143"/>
        <item m="1" x="7612"/>
        <item m="1" x="6494"/>
        <item m="1" x="5237"/>
        <item m="1" x="4039"/>
        <item x="1139"/>
        <item m="1" x="6811"/>
        <item m="1" x="7384"/>
        <item x="925"/>
        <item m="1" x="4159"/>
        <item m="1" x="4611"/>
        <item m="1" x="7555"/>
        <item m="1" x="7694"/>
        <item m="1" x="7575"/>
        <item m="1" x="4709"/>
        <item x="171"/>
        <item x="481"/>
        <item m="1" x="6419"/>
        <item x="839"/>
        <item m="1" x="4209"/>
        <item m="1" x="7706"/>
        <item x="105"/>
        <item m="1" x="5709"/>
        <item x="721"/>
        <item x="138"/>
        <item x="930"/>
        <item m="1" x="4699"/>
        <item m="1" x="4357"/>
        <item m="1" x="2865"/>
        <item m="1" x="3920"/>
        <item x="1085"/>
        <item m="1" x="6460"/>
        <item m="1" x="7264"/>
        <item m="1" x="7508"/>
        <item x="1001"/>
        <item m="1" x="2348"/>
        <item m="1" x="7939"/>
        <item m="1" x="2705"/>
        <item m="1" x="7439"/>
        <item m="1" x="7231"/>
        <item x="654"/>
        <item m="1" x="6682"/>
        <item m="1" x="3384"/>
        <item x="674"/>
        <item m="1" x="7262"/>
        <item m="1" x="7826"/>
        <item x="638"/>
        <item x="436"/>
        <item m="1" x="3682"/>
        <item x="537"/>
        <item m="1" x="5553"/>
        <item m="1" x="7771"/>
        <item x="889"/>
        <item x="224"/>
        <item m="1" x="3954"/>
        <item m="1" x="2808"/>
        <item x="324"/>
        <item m="1" x="3785"/>
        <item x="826"/>
        <item m="1" x="7592"/>
        <item x="1319"/>
        <item x="1025"/>
        <item m="1" x="1858"/>
        <item m="1" x="3961"/>
        <item x="283"/>
        <item m="1" x="7738"/>
        <item m="1" x="3038"/>
        <item m="1" x="2912"/>
        <item m="1" x="7310"/>
        <item m="1" x="7976"/>
        <item m="1" x="1648"/>
        <item x="673"/>
        <item m="1" x="6844"/>
        <item m="1" x="4081"/>
        <item m="1" x="7622"/>
        <item m="1" x="7255"/>
        <item x="1242"/>
        <item m="1" x="7779"/>
        <item m="1" x="7517"/>
        <item m="1" x="7390"/>
        <item m="1" x="3024"/>
        <item x="156"/>
        <item m="1" x="4644"/>
        <item m="1" x="2867"/>
        <item m="1" x="5415"/>
        <item m="1" x="1955"/>
        <item m="1" x="6738"/>
        <item x="327"/>
        <item m="1" x="4120"/>
        <item m="1" x="7713"/>
        <item m="1" x="4033"/>
        <item x="77"/>
        <item x="1207"/>
        <item m="1" x="6579"/>
        <item x="1020"/>
        <item m="1" x="5535"/>
        <item m="1" x="6953"/>
        <item m="1" x="5927"/>
        <item x="529"/>
        <item m="1" x="3971"/>
        <item m="1" x="4543"/>
        <item x="1250"/>
        <item m="1" x="4926"/>
        <item m="1" x="2880"/>
        <item m="1" x="4518"/>
        <item m="1" x="7032"/>
        <item m="1" x="5085"/>
        <item x="1321"/>
        <item m="1" x="7664"/>
        <item x="912"/>
        <item m="1" x="1715"/>
        <item m="1" x="2780"/>
        <item m="1" x="7666"/>
        <item m="1" x="7055"/>
        <item m="1" x="4437"/>
        <item x="1345"/>
        <item x="1162"/>
        <item m="1" x="5979"/>
        <item x="278"/>
        <item x="387"/>
        <item m="1" x="7836"/>
        <item x="228"/>
        <item m="1" x="7663"/>
        <item m="1" x="5009"/>
        <item m="1" x="6985"/>
        <item x="936"/>
        <item m="1" x="6525"/>
        <item m="1" x="7454"/>
        <item m="1" x="5939"/>
        <item x="434"/>
        <item m="1" x="7698"/>
        <item m="1" x="2682"/>
        <item m="1" x="5149"/>
        <item x="170"/>
        <item m="1" x="4213"/>
        <item m="1" x="7230"/>
        <item m="1" x="7485"/>
        <item x="1159"/>
        <item m="1" x="5869"/>
        <item x="162"/>
        <item x="1099"/>
        <item x="782"/>
        <item x="477"/>
        <item x="174"/>
        <item m="1" x="6517"/>
        <item m="1" x="3707"/>
        <item x="626"/>
        <item m="1" x="5053"/>
        <item x="1211"/>
        <item x="1372"/>
        <item x="1246"/>
        <item x="237"/>
        <item x="199"/>
        <item x="822"/>
        <item m="1" x="7745"/>
        <item x="752"/>
        <item m="1" x="6156"/>
        <item m="1" x="3904"/>
        <item m="1" x="4785"/>
        <item x="30"/>
        <item m="1" x="2180"/>
        <item x="718"/>
        <item m="1" x="7311"/>
        <item x="285"/>
        <item m="1" x="3963"/>
        <item m="1" x="7448"/>
        <item m="1" x="7958"/>
        <item m="1" x="5670"/>
        <item m="1" x="7483"/>
        <item x="489"/>
        <item m="1" x="4050"/>
        <item x="206"/>
        <item m="1" x="2161"/>
        <item m="1" x="3191"/>
        <item x="770"/>
        <item x="827"/>
        <item m="1" x="7602"/>
        <item m="1" x="7404"/>
        <item m="1" x="2111"/>
        <item m="1" x="6580"/>
        <item x="35"/>
        <item m="1" x="6859"/>
        <item m="1" x="6801"/>
        <item m="1" x="7871"/>
        <item x="1255"/>
        <item m="1" x="1466"/>
        <item m="1" x="7304"/>
        <item m="1" x="6302"/>
        <item x="150"/>
        <item x="1353"/>
        <item m="1" x="4353"/>
        <item x="746"/>
        <item x="409"/>
        <item x="1243"/>
        <item x="841"/>
        <item x="1212"/>
        <item x="1173"/>
        <item m="1" x="2060"/>
        <item m="1" x="6490"/>
        <item m="1" x="2678"/>
        <item x="28"/>
        <item x="745"/>
        <item x="1226"/>
        <item x="431"/>
        <item m="1" x="4525"/>
        <item x="1260"/>
        <item m="1" x="7859"/>
        <item x="724"/>
        <item x="576"/>
        <item m="1" x="5996"/>
        <item m="1" x="5486"/>
        <item x="728"/>
        <item x="149"/>
        <item x="1040"/>
        <item x="812"/>
        <item x="1340"/>
        <item x="661"/>
        <item x="660"/>
        <item m="1" x="2918"/>
        <item m="1" x="2466"/>
        <item m="1" x="4382"/>
        <item m="1" x="7570"/>
        <item x="253"/>
        <item m="1" x="7640"/>
        <item m="1" x="7568"/>
        <item m="1" x="7394"/>
        <item m="1" x="5406"/>
        <item m="1" x="7460"/>
        <item x="165"/>
        <item m="1" x="5154"/>
        <item m="1" x="1402"/>
        <item m="1" x="2707"/>
        <item x="1015"/>
        <item x="308"/>
        <item x="1380"/>
        <item m="1" x="3004"/>
        <item m="1" x="4848"/>
        <item m="1" x="5932"/>
        <item m="1" x="5424"/>
        <item m="1" x="1935"/>
        <item m="1" x="3733"/>
        <item m="1" x="4551"/>
        <item m="1" x="4856"/>
        <item m="1" x="5251"/>
        <item m="1" x="6771"/>
        <item m="1" x="3692"/>
        <item m="1" x="4008"/>
        <item x="1117"/>
        <item x="631"/>
        <item m="1" x="2049"/>
        <item x="37"/>
        <item x="271"/>
        <item x="967"/>
        <item x="229"/>
        <item x="1198"/>
        <item x="1367"/>
        <item x="284"/>
        <item m="1" x="7386"/>
        <item x="561"/>
        <item x="414"/>
        <item m="1" x="7601"/>
        <item x="507"/>
        <item m="1" x="1699"/>
        <item x="647"/>
        <item x="653"/>
        <item x="371"/>
        <item x="21"/>
        <item x="612"/>
        <item x="276"/>
        <item x="484"/>
        <item x="1010"/>
        <item x="832"/>
        <item x="222"/>
        <item x="760"/>
        <item x="1063"/>
        <item x="1141"/>
        <item x="856"/>
        <item m="1" x="3524"/>
        <item m="1" x="4337"/>
        <item m="1" x="4192"/>
        <item x="756"/>
        <item m="1" x="3401"/>
        <item m="1" x="3426"/>
        <item x="1333"/>
        <item m="1" x="7637"/>
        <item m="1" x="4280"/>
        <item x="616"/>
        <item m="1" x="4879"/>
        <item m="1" x="5558"/>
        <item x="129"/>
        <item x="1115"/>
        <item m="1" x="3780"/>
        <item x="466"/>
        <item m="1" x="4032"/>
        <item x="1046"/>
        <item x="223"/>
        <item x="375"/>
        <item x="1161"/>
        <item x="1144"/>
        <item x="1328"/>
        <item x="1172"/>
        <item x="74"/>
        <item x="530"/>
        <item m="1" x="6571"/>
        <item m="1" x="4014"/>
        <item x="214"/>
        <item x="786"/>
        <item x="227"/>
        <item m="1" x="3745"/>
        <item x="47"/>
        <item m="1" x="5611"/>
        <item x="849"/>
        <item x="118"/>
        <item m="1" x="7556"/>
        <item x="392"/>
        <item x="788"/>
        <item x="159"/>
        <item m="1" x="4402"/>
        <item x="307"/>
        <item m="1" x="3877"/>
        <item x="499"/>
        <item m="1" x="4781"/>
        <item m="1" x="2090"/>
        <item m="1" x="7619"/>
        <item m="1" x="3277"/>
        <item m="1" x="3748"/>
        <item m="1" x="3041"/>
        <item x="943"/>
        <item m="1" x="3445"/>
        <item x="273"/>
        <item m="1" x="2312"/>
        <item m="1" x="4029"/>
        <item m="1" x="6140"/>
        <item m="1" x="2113"/>
        <item m="1" x="5698"/>
        <item m="1" x="5705"/>
        <item m="1" x="7392"/>
        <item m="1" x="1626"/>
        <item m="1" x="7799"/>
        <item m="1" x="5070"/>
        <item m="1" x="7715"/>
        <item m="1" x="6497"/>
        <item m="1" x="2540"/>
        <item x="735"/>
        <item m="1" x="3353"/>
        <item m="1" x="4326"/>
        <item m="1" x="2302"/>
        <item m="1" x="7498"/>
        <item x="534"/>
        <item m="1" x="2012"/>
        <item x="784"/>
        <item x="742"/>
        <item m="1" x="5443"/>
        <item m="1" x="5540"/>
        <item m="1" x="5724"/>
        <item x="895"/>
        <item x="361"/>
        <item m="1" x="6123"/>
        <item m="1" x="2750"/>
        <item x="426"/>
        <item m="1" x="1710"/>
        <item m="1" x="7860"/>
        <item x="830"/>
        <item m="1" x="4040"/>
        <item x="264"/>
        <item m="1" x="5445"/>
        <item x="583"/>
        <item m="1" x="5348"/>
        <item m="1" x="5354"/>
        <item m="1" x="7989"/>
        <item x="79"/>
        <item x="109"/>
        <item x="304"/>
        <item x="367"/>
        <item m="1" x="2109"/>
        <item x="412"/>
        <item m="1" x="2622"/>
        <item m="1" x="3209"/>
        <item m="1" x="6895"/>
        <item m="1" x="7428"/>
        <item x="635"/>
        <item m="1" x="5234"/>
        <item x="303"/>
        <item x="124"/>
        <item x="887"/>
        <item x="838"/>
        <item m="1" x="7595"/>
        <item m="1" x="5031"/>
        <item m="1" x="4865"/>
        <item m="1" x="3516"/>
        <item m="1" x="7224"/>
        <item m="1" x="3949"/>
        <item m="1" x="5471"/>
        <item x="256"/>
        <item m="1" x="4976"/>
        <item x="364"/>
        <item x="526"/>
        <item x="344"/>
        <item x="1064"/>
        <item m="1" x="6854"/>
        <item x="134"/>
        <item x="479"/>
        <item m="1" x="4143"/>
        <item x="502"/>
        <item x="703"/>
        <item x="1032"/>
        <item m="1" x="3112"/>
        <item m="1" x="7417"/>
        <item x="58"/>
        <item x="200"/>
        <item x="1295"/>
        <item x="427"/>
        <item x="465"/>
        <item m="1" x="3623"/>
        <item x="290"/>
        <item x="420"/>
        <item m="1" x="3935"/>
        <item x="108"/>
        <item m="1" x="5391"/>
        <item x="606"/>
        <item m="1" x="4732"/>
        <item m="1" x="7275"/>
        <item m="1" x="1749"/>
        <item m="1" x="7494"/>
        <item m="1" x="2962"/>
        <item m="1" x="4193"/>
        <item m="1" x="7512"/>
        <item m="1" x="2827"/>
        <item m="1" x="6507"/>
        <item x="113"/>
        <item m="1" x="7496"/>
        <item m="1" x="7946"/>
        <item x="139"/>
        <item m="1" x="5984"/>
        <item m="1" x="6562"/>
        <item m="1" x="6987"/>
        <item x="987"/>
        <item x="40"/>
        <item m="1" x="5863"/>
        <item x="1012"/>
        <item x="762"/>
        <item m="1" x="5216"/>
        <item m="1" x="4833"/>
        <item m="1" x="4320"/>
        <item m="1" x="4701"/>
        <item m="1" x="7863"/>
        <item m="1" x="7851"/>
        <item x="470"/>
        <item x="882"/>
        <item m="1" x="5664"/>
        <item m="1" x="3730"/>
        <item x="771"/>
        <item m="1" x="5059"/>
        <item m="1" x="7501"/>
        <item m="1" x="3660"/>
        <item x="473"/>
        <item m="1" x="1680"/>
        <item x="1365"/>
        <item m="1" x="7862"/>
        <item m="1" x="1915"/>
        <item m="1" x="7247"/>
        <item x="26"/>
        <item x="379"/>
        <item m="1" x="6001"/>
        <item x="248"/>
        <item m="1" x="7740"/>
        <item x="556"/>
        <item x="730"/>
        <item x="824"/>
        <item x="848"/>
        <item m="1" x="4837"/>
        <item m="1" x="5506"/>
        <item m="1" x="7183"/>
        <item x="617"/>
        <item x="863"/>
        <item x="68"/>
        <item m="1" x="2635"/>
        <item x="474"/>
        <item x="580"/>
        <item x="787"/>
        <item x="212"/>
        <item x="816"/>
        <item x="463"/>
        <item x="246"/>
        <item m="1" x="5673"/>
        <item x="630"/>
        <item m="1" x="2868"/>
        <item x="373"/>
        <item m="1" x="4533"/>
        <item m="1" x="2837"/>
        <item m="1" x="3985"/>
        <item m="1" x="1522"/>
        <item m="1" x="6040"/>
        <item m="1" x="5575"/>
        <item m="1" x="7913"/>
        <item m="1" x="6328"/>
        <item m="1" x="7124"/>
        <item x="833"/>
        <item m="1" x="2409"/>
        <item x="535"/>
        <item x="347"/>
        <item m="1" x="4433"/>
        <item m="1" x="7874"/>
        <item x="851"/>
        <item m="1" x="5532"/>
        <item x="992"/>
        <item m="1" x="4578"/>
        <item x="905"/>
        <item x="804"/>
        <item m="1" x="7326"/>
        <item m="1" x="7354"/>
        <item x="1013"/>
        <item x="860"/>
        <item x="476"/>
        <item x="514"/>
        <item x="1041"/>
        <item x="464"/>
        <item m="1" x="7487"/>
        <item m="1" x="1451"/>
        <item x="251"/>
        <item m="1" x="4250"/>
        <item x="272"/>
        <item m="1" x="7886"/>
        <item x="408"/>
        <item x="195"/>
        <item m="1" x="7059"/>
        <item x="329"/>
        <item m="1" x="6710"/>
        <item x="677"/>
        <item m="1" x="3104"/>
        <item m="1" x="6973"/>
        <item x="1008"/>
        <item m="1" x="7667"/>
        <item x="1065"/>
        <item x="132"/>
        <item m="1" x="6091"/>
        <item m="1" x="6605"/>
        <item x="852"/>
        <item m="1" x="6947"/>
        <item m="1" x="7513"/>
        <item m="1" x="6477"/>
        <item x="1370"/>
        <item x="27"/>
        <item m="1" x="2997"/>
        <item m="1" x="5158"/>
        <item x="446"/>
        <item m="1" x="7865"/>
        <item m="1" x="3005"/>
        <item m="1" x="4486"/>
        <item m="1" x="5850"/>
        <item m="1" x="5621"/>
        <item x="65"/>
        <item x="1005"/>
        <item x="765"/>
        <item x="1072"/>
        <item x="292"/>
        <item m="1" x="2618"/>
        <item m="1" x="5372"/>
        <item x="487"/>
        <item m="1" x="7098"/>
        <item m="1" x="1410"/>
        <item m="1" x="7398"/>
        <item m="1" x="1494"/>
        <item x="845"/>
        <item x="244"/>
        <item m="1" x="7631"/>
        <item m="1" x="6920"/>
        <item m="1" x="1533"/>
        <item m="1" x="5116"/>
        <item x="973"/>
        <item x="999"/>
        <item x="345"/>
        <item m="1" x="6403"/>
        <item m="1" x="5371"/>
        <item m="1" x="5256"/>
        <item x="597"/>
        <item m="1" x="2091"/>
        <item x="753"/>
        <item m="1" x="2781"/>
        <item m="1" x="4872"/>
        <item m="1" x="6918"/>
        <item m="1" x="2663"/>
        <item x="38"/>
        <item x="231"/>
        <item x="169"/>
        <item m="1" x="5734"/>
        <item m="1" x="7526"/>
        <item m="1" x="7929"/>
        <item x="437"/>
        <item m="1" x="7242"/>
        <item m="1" x="5270"/>
        <item m="1" x="5697"/>
        <item x="837"/>
        <item m="1" x="5632"/>
        <item m="1" x="4323"/>
        <item m="1" x="7435"/>
        <item m="1" x="2055"/>
        <item x="126"/>
        <item x="153"/>
        <item m="1" x="3989"/>
        <item m="1" x="4808"/>
        <item m="1" x="6600"/>
        <item x="899"/>
        <item x="1045"/>
        <item x="732"/>
        <item m="1" x="4151"/>
        <item m="1" x="2286"/>
        <item x="236"/>
        <item x="1187"/>
        <item m="1" x="7948"/>
        <item x="141"/>
        <item x="927"/>
        <item m="1" x="2039"/>
        <item m="1" x="5888"/>
        <item m="1" x="4416"/>
        <item x="959"/>
        <item m="1" x="4302"/>
        <item x="656"/>
        <item m="1" x="7426"/>
        <item x="720"/>
        <item x="296"/>
        <item m="1" x="2620"/>
        <item m="1" x="7625"/>
        <item m="1" x="7476"/>
        <item m="1" x="4126"/>
        <item x="894"/>
        <item m="1" x="6545"/>
        <item x="672"/>
        <item m="1" x="4037"/>
        <item m="1" x="7673"/>
        <item m="1" x="2497"/>
        <item m="1" x="7861"/>
        <item m="1" x="5433"/>
        <item m="1" x="7547"/>
        <item m="1" x="7467"/>
        <item m="1" x="4750"/>
        <item m="1" x="6100"/>
        <item x="834"/>
        <item m="1" x="7904"/>
        <item x="853"/>
        <item m="1" x="6703"/>
        <item x="1240"/>
        <item x="1330"/>
        <item x="478"/>
        <item m="1" x="4383"/>
        <item x="381"/>
        <item m="1" x="4889"/>
        <item m="1" x="3800"/>
        <item m="1" x="3318"/>
        <item x="377"/>
        <item m="1" x="7499"/>
        <item m="1" x="5550"/>
        <item x="699"/>
        <item x="333"/>
        <item x="598"/>
        <item m="1" x="7176"/>
        <item x="908"/>
        <item m="1" x="5718"/>
        <item m="1" x="3755"/>
        <item x="234"/>
        <item x="160"/>
        <item m="1" x="1948"/>
        <item x="368"/>
        <item x="914"/>
        <item m="1" x="5921"/>
        <item m="1" x="5490"/>
        <item m="1" x="6165"/>
        <item x="847"/>
        <item m="1" x="5369"/>
        <item x="572"/>
        <item m="1" x="2754"/>
        <item m="1" x="3781"/>
        <item x="326"/>
        <item x="614"/>
        <item x="958"/>
        <item m="1" x="6724"/>
        <item m="1" x="5457"/>
        <item m="1" x="3123"/>
        <item x="480"/>
        <item m="1" x="7564"/>
        <item x="524"/>
        <item m="1" x="1687"/>
        <item x="252"/>
        <item x="570"/>
        <item m="1" x="3827"/>
        <item x="620"/>
        <item m="1" x="7729"/>
        <item m="1" x="4593"/>
        <item m="1" x="7551"/>
        <item x="268"/>
        <item x="1360"/>
        <item m="1" x="5806"/>
        <item x="415"/>
        <item m="1" x="4516"/>
        <item m="1" x="7233"/>
        <item x="99"/>
        <item m="1" x="7258"/>
        <item m="1" x="2349"/>
        <item m="1" x="5494"/>
        <item x="645"/>
        <item m="1" x="7999"/>
        <item x="567"/>
        <item m="1" x="3082"/>
        <item x="1287"/>
        <item x="71"/>
        <item m="1" x="4702"/>
        <item x="700"/>
        <item m="1" x="4429"/>
        <item x="719"/>
        <item x="955"/>
        <item m="1" x="3667"/>
        <item x="175"/>
        <item m="1" x="5086"/>
        <item x="336"/>
        <item m="1" x="1804"/>
        <item m="1" x="7330"/>
        <item x="187"/>
        <item x="36"/>
        <item x="396"/>
        <item x="354"/>
        <item m="1" x="2949"/>
        <item m="1" x="2914"/>
        <item m="1" x="4407"/>
        <item m="1" x="6066"/>
        <item x="715"/>
        <item m="1" x="5280"/>
        <item m="1" x="4866"/>
        <item x="523"/>
        <item m="1" x="4934"/>
        <item x="1017"/>
        <item x="385"/>
        <item m="1" x="3272"/>
        <item x="600"/>
        <item m="1" x="7402"/>
        <item x="242"/>
        <item x="1145"/>
        <item x="293"/>
        <item m="1" x="5435"/>
        <item x="482"/>
        <item m="1" x="6029"/>
        <item x="155"/>
        <item m="1" x="1476"/>
        <item x="1156"/>
        <item x="603"/>
        <item x="624"/>
        <item x="70"/>
        <item x="689"/>
        <item x="723"/>
        <item m="1" x="4035"/>
        <item m="1" x="7322"/>
        <item x="1086"/>
        <item x="359"/>
        <item m="1" x="6366"/>
        <item x="448"/>
        <item x="939"/>
        <item x="592"/>
        <item m="1" x="7531"/>
        <item x="883"/>
        <item m="1" x="7475"/>
        <item m="1" x="2975"/>
        <item m="1" x="2006"/>
        <item m="1" x="7375"/>
        <item m="1" x="7848"/>
        <item x="1077"/>
        <item x="1174"/>
        <item x="497"/>
        <item x="131"/>
        <item m="1" x="6352"/>
        <item x="197"/>
        <item m="1" x="5554"/>
        <item m="1" x="5519"/>
        <item m="1" x="7607"/>
        <item x="1059"/>
        <item x="486"/>
        <item x="202"/>
        <item m="1" x="1865"/>
        <item x="767"/>
        <item x="362"/>
        <item m="1" x="5221"/>
        <item x="259"/>
        <item x="106"/>
        <item x="1047"/>
        <item x="110"/>
        <item x="643"/>
        <item x="232"/>
        <item x="94"/>
        <item x="213"/>
        <item m="1" x="2005"/>
        <item x="803"/>
        <item x="1175"/>
        <item m="1" x="2545"/>
        <item m="1" x="3432"/>
        <item x="519"/>
        <item x="1074"/>
        <item m="1" x="4217"/>
        <item x="274"/>
        <item m="1" x="7280"/>
        <item x="910"/>
        <item x="455"/>
        <item m="1" x="6108"/>
        <item x="904"/>
        <item x="348"/>
        <item m="1" x="7774"/>
        <item m="1" x="4609"/>
        <item m="1" x="2640"/>
        <item m="1" x="7626"/>
        <item x="419"/>
        <item m="1" x="1638"/>
        <item x="642"/>
        <item m="1" x="3615"/>
        <item m="1" x="5679"/>
        <item m="1" x="2517"/>
        <item m="1" x="2008"/>
        <item m="1" x="5591"/>
        <item x="1334"/>
        <item x="57"/>
        <item x="633"/>
        <item x="301"/>
        <item x="400"/>
        <item x="332"/>
        <item x="949"/>
        <item x="261"/>
        <item m="1" x="2274"/>
        <item m="1" x="7104"/>
        <item x="759"/>
        <item m="1" x="2646"/>
        <item m="1" x="6650"/>
        <item x="544"/>
        <item x="516"/>
        <item x="417"/>
        <item x="843"/>
        <item x="370"/>
        <item x="622"/>
        <item x="618"/>
        <item m="1" x="2112"/>
        <item m="1" x="2978"/>
        <item m="1" x="7579"/>
        <item x="1028"/>
        <item x="702"/>
        <item x="982"/>
        <item x="318"/>
        <item m="1" x="2838"/>
        <item x="454"/>
        <item x="947"/>
        <item m="1" x="1958"/>
        <item m="1" x="4595"/>
        <item m="1" x="5132"/>
        <item m="1" x="6052"/>
        <item m="1" x="5090"/>
        <item x="335"/>
        <item m="1" x="6721"/>
        <item m="1" x="5957"/>
        <item m="1" x="4999"/>
        <item x="983"/>
        <item x="966"/>
        <item x="1230"/>
        <item x="1201"/>
        <item x="34"/>
        <item x="56"/>
        <item m="1" x="4117"/>
        <item m="1" x="7372"/>
        <item x="868"/>
        <item m="1" x="3357"/>
        <item x="239"/>
        <item x="1019"/>
        <item x="808"/>
        <item x="564"/>
        <item m="1" x="6291"/>
        <item x="495"/>
        <item x="331"/>
        <item x="429"/>
        <item x="116"/>
        <item x="55"/>
        <item m="1" x="2964"/>
        <item x="568"/>
        <item x="818"/>
        <item x="317"/>
        <item x="1179"/>
        <item x="1081"/>
        <item x="755"/>
        <item x="623"/>
        <item x="1195"/>
        <item x="1058"/>
        <item x="178"/>
        <item x="779"/>
        <item m="1" x="5487"/>
        <item m="1" x="7535"/>
        <item m="1" x="5468"/>
        <item x="355"/>
        <item x="963"/>
        <item m="1" x="6789"/>
        <item x="500"/>
        <item x="596"/>
        <item x="521"/>
        <item x="549"/>
        <item x="260"/>
        <item m="1" x="5489"/>
        <item m="1" x="2753"/>
        <item x="777"/>
        <item x="483"/>
        <item m="1" x="1513"/>
        <item m="1" x="3015"/>
        <item x="938"/>
        <item m="1" x="2679"/>
        <item x="445"/>
        <item x="855"/>
        <item m="1" x="3586"/>
        <item x="1301"/>
        <item x="935"/>
        <item x="867"/>
        <item x="705"/>
        <item x="734"/>
        <item x="743"/>
        <item m="1" x="7577"/>
        <item m="1" x="7137"/>
        <item x="751"/>
        <item x="552"/>
        <item x="543"/>
        <item x="490"/>
        <item x="988"/>
        <item m="1" x="4318"/>
        <item m="1" x="6596"/>
        <item x="985"/>
        <item x="575"/>
        <item x="890"/>
        <item x="897"/>
        <item x="1158"/>
        <item m="1" x="2336"/>
        <item x="328"/>
        <item m="1" x="3734"/>
        <item x="783"/>
        <item x="43"/>
        <item x="607"/>
        <item x="885"/>
        <item m="1" x="7704"/>
        <item x="789"/>
        <item m="1" x="6747"/>
        <item x="1267"/>
        <item x="686"/>
        <item x="960"/>
        <item x="685"/>
        <item x="692"/>
        <item x="951"/>
        <item x="1343"/>
        <item x="1114"/>
        <item x="1261"/>
        <item x="520"/>
        <item x="975"/>
        <item x="435"/>
        <item x="1135"/>
        <item m="1" x="7742"/>
        <item x="900"/>
        <item x="687"/>
        <item x="1021"/>
        <item m="1" x="5192"/>
        <item m="1" x="5807"/>
        <item x="1007"/>
        <item x="632"/>
        <item m="1" x="7951"/>
        <item x="323"/>
        <item x="747"/>
        <item x="1229"/>
        <item x="492"/>
        <item x="1022"/>
        <item x="1051"/>
        <item m="1" x="5335"/>
        <item m="1" x="1628"/>
        <item x="288"/>
        <item m="1" x="7125"/>
        <item x="515"/>
        <item m="1" x="7922"/>
        <item x="681"/>
        <item m="1" x="7720"/>
        <item m="1" x="7977"/>
        <item x="842"/>
        <item m="1" x="7491"/>
        <item x="1070"/>
        <item m="1" x="2600"/>
        <item x="1322"/>
        <item x="627"/>
        <item x="469"/>
        <item x="192"/>
        <item x="599"/>
        <item x="1125"/>
        <item m="1" x="2577"/>
        <item x="1097"/>
        <item x="1109"/>
        <item x="797"/>
        <item x="275"/>
        <item x="270"/>
        <item x="579"/>
        <item m="1" x="3510"/>
        <item x="1023"/>
        <item m="1" x="5179"/>
        <item m="1" x="7559"/>
        <item x="809"/>
        <item x="928"/>
        <item x="793"/>
        <item m="1" x="7935"/>
        <item x="1247"/>
        <item x="1031"/>
        <item m="1" x="4552"/>
        <item x="571"/>
        <item x="961"/>
        <item m="1" x="5397"/>
        <item x="739"/>
        <item m="1" x="6307"/>
        <item x="1087"/>
        <item x="923"/>
        <item x="1265"/>
        <item x="1282"/>
        <item m="1" x="6887"/>
        <item x="989"/>
        <item x="902"/>
        <item x="1197"/>
        <item x="1054"/>
        <item m="1" x="6086"/>
        <item x="1205"/>
        <item x="388"/>
        <item m="1" x="1613"/>
        <item x="1033"/>
        <item m="1" x="6424"/>
        <item x="978"/>
        <item x="726"/>
        <item x="1038"/>
        <item x="1079"/>
        <item x="884"/>
        <item m="1" x="1649"/>
        <item m="1" x="6039"/>
        <item x="562"/>
        <item x="1050"/>
        <item x="646"/>
        <item x="995"/>
        <item x="1069"/>
        <item x="667"/>
        <item m="1" x="3413"/>
        <item x="383"/>
        <item x="508"/>
        <item x="1178"/>
        <item x="602"/>
        <item x="962"/>
        <item x="611"/>
        <item x="374"/>
        <item x="491"/>
        <item x="1066"/>
        <item x="800"/>
        <item m="1" x="2172"/>
        <item x="1193"/>
        <item x="1280"/>
        <item x="1289"/>
        <item x="934"/>
        <item x="1356"/>
        <item x="191"/>
        <item x="352"/>
        <item x="1071"/>
        <item m="1" x="7716"/>
        <item m="1" x="7816"/>
        <item m="1" x="1720"/>
        <item m="1" x="2062"/>
        <item x="926"/>
        <item m="1" x="7761"/>
        <item x="1011"/>
        <item x="1375"/>
        <item x="1034"/>
        <item x="1003"/>
        <item x="971"/>
        <item x="634"/>
        <item x="1043"/>
        <item x="402"/>
        <item x="218"/>
        <item m="1" x="2222"/>
        <item x="595"/>
        <item x="438"/>
        <item x="1376"/>
        <item x="1000"/>
        <item x="691"/>
        <item x="876"/>
        <item x="817"/>
        <item m="1" x="7586"/>
        <item m="1" x="1764"/>
        <item x="1124"/>
        <item x="1344"/>
        <item x="1355"/>
        <item x="1182"/>
        <item x="1216"/>
        <item x="1096"/>
        <item x="1269"/>
        <item x="1294"/>
        <item x="1062"/>
        <item x="1276"/>
        <item x="1016"/>
        <item x="1166"/>
        <item x="211"/>
        <item x="919"/>
        <item x="920"/>
        <item x="182"/>
        <item x="1035"/>
        <item x="940"/>
        <item x="1061"/>
        <item x="1055"/>
        <item x="984"/>
        <item x="1083"/>
        <item x="1002"/>
        <item x="924"/>
        <item x="909"/>
        <item x="932"/>
        <item x="198"/>
        <item x="972"/>
        <item x="1039"/>
        <item x="844"/>
        <item x="997"/>
        <item x="948"/>
        <item x="968"/>
        <item x="314"/>
        <item x="835"/>
        <item x="1009"/>
        <item x="1068"/>
        <item x="651"/>
        <item x="403"/>
        <item x="986"/>
        <item x="1075"/>
        <item x="341"/>
        <item x="954"/>
        <item x="694"/>
        <item x="950"/>
        <item x="325"/>
        <item x="1078"/>
        <item x="956"/>
        <item x="1042"/>
        <item x="1024"/>
        <item x="937"/>
        <item x="1049"/>
        <item x="942"/>
        <item x="922"/>
        <item x="993"/>
        <item x="840"/>
        <item x="280"/>
        <item x="663"/>
        <item x="358"/>
        <item x="665"/>
        <item x="944"/>
        <item x="1014"/>
        <item x="1052"/>
        <item x="1053"/>
        <item x="875"/>
        <item x="1026"/>
        <item x="977"/>
        <item x="363"/>
        <item x="1148"/>
        <item x="1248"/>
        <item x="1244"/>
        <item x="1150"/>
        <item x="312"/>
        <item x="1184"/>
        <item x="1296"/>
        <item x="1285"/>
        <item x="1157"/>
        <item x="1232"/>
        <item x="1222"/>
        <item x="467"/>
        <item x="1327"/>
        <item x="1332"/>
        <item x="1329"/>
        <item x="1351"/>
        <item x="1341"/>
        <item x="1147"/>
        <item x="791"/>
        <item x="1323"/>
        <item x="1325"/>
        <item x="172"/>
        <item x="266"/>
        <item x="322"/>
        <item x="351"/>
        <item x="357"/>
        <item x="376"/>
        <item x="382"/>
        <item x="389"/>
        <item x="391"/>
        <item x="404"/>
        <item x="416"/>
        <item x="422"/>
        <item x="424"/>
        <item x="428"/>
        <item x="430"/>
        <item x="433"/>
        <item x="443"/>
        <item x="451"/>
        <item x="462"/>
        <item x="475"/>
        <item x="493"/>
        <item x="494"/>
        <item x="503"/>
        <item x="512"/>
        <item x="513"/>
        <item x="527"/>
        <item x="532"/>
        <item x="547"/>
        <item x="558"/>
        <item x="577"/>
        <item x="578"/>
        <item x="591"/>
        <item x="621"/>
        <item x="628"/>
        <item x="652"/>
        <item x="657"/>
        <item x="690"/>
        <item x="693"/>
        <item x="695"/>
        <item x="714"/>
        <item x="736"/>
        <item x="750"/>
        <item x="763"/>
        <item x="774"/>
        <item x="776"/>
        <item x="778"/>
        <item x="807"/>
        <item x="811"/>
        <item x="813"/>
        <item x="820"/>
        <item x="825"/>
        <item x="857"/>
        <item x="858"/>
        <item x="916"/>
        <item x="1110"/>
        <item x="1122"/>
        <item x="1123"/>
        <item x="1126"/>
        <item x="1134"/>
        <item x="1138"/>
        <item x="1143"/>
        <item x="1149"/>
        <item x="1155"/>
        <item x="1160"/>
        <item x="1165"/>
        <item x="1167"/>
        <item x="1168"/>
        <item x="1171"/>
        <item x="1176"/>
        <item x="1180"/>
        <item x="1183"/>
        <item x="1185"/>
        <item x="1189"/>
        <item x="1191"/>
        <item x="1196"/>
        <item x="1200"/>
        <item x="1202"/>
        <item x="1204"/>
        <item x="1223"/>
        <item x="1227"/>
        <item x="1231"/>
        <item x="1233"/>
        <item x="1235"/>
        <item x="1236"/>
        <item x="1237"/>
        <item x="1251"/>
        <item x="1254"/>
        <item x="1264"/>
        <item x="1266"/>
        <item x="1273"/>
        <item x="1274"/>
        <item x="1275"/>
        <item x="1277"/>
        <item x="1284"/>
        <item x="1286"/>
        <item x="1297"/>
        <item x="1298"/>
        <item x="1300"/>
        <item x="1302"/>
        <item x="1303"/>
        <item x="1304"/>
        <item x="1305"/>
        <item x="1307"/>
        <item x="1309"/>
        <item x="1311"/>
        <item x="1314"/>
        <item x="1326"/>
        <item x="1331"/>
        <item x="1336"/>
        <item x="1337"/>
        <item x="1347"/>
        <item x="1348"/>
        <item x="1350"/>
        <item x="1352"/>
        <item x="1358"/>
        <item x="1359"/>
        <item x="1362"/>
        <item x="1363"/>
        <item x="1371"/>
        <item x="1374"/>
        <item x="137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3736"/>
        <item m="1" x="5728"/>
        <item m="1" x="7189"/>
        <item m="1" x="5047"/>
        <item m="1" x="5540"/>
        <item m="1" x="4999"/>
        <item m="1" x="6301"/>
        <item x="639"/>
        <item m="1" x="3741"/>
        <item m="1" x="7573"/>
        <item m="1" x="5955"/>
        <item m="1" x="1915"/>
        <item m="1" x="7645"/>
        <item m="1" x="6414"/>
        <item m="1" x="3381"/>
        <item m="1" x="3018"/>
        <item m="1" x="2879"/>
        <item m="1" x="5088"/>
        <item m="1" x="6229"/>
        <item m="1" x="2763"/>
        <item m="1" x="7218"/>
        <item m="1" x="6569"/>
        <item m="1" x="4184"/>
        <item m="1" x="6000"/>
        <item m="1" x="4503"/>
        <item m="1" x="4120"/>
        <item m="1" x="4835"/>
        <item m="1" x="4423"/>
        <item m="1" x="3328"/>
        <item x="453"/>
        <item m="1" x="1388"/>
        <item m="1" x="2661"/>
        <item m="1" x="7060"/>
        <item m="1" x="3658"/>
        <item m="1" x="3434"/>
        <item m="1" x="2507"/>
        <item m="1" x="4555"/>
        <item m="1" x="3687"/>
        <item m="1" x="2460"/>
        <item x="911"/>
        <item m="1" x="4468"/>
        <item m="1" x="5137"/>
        <item m="1" x="4265"/>
        <item x="640"/>
        <item m="1" x="6078"/>
        <item m="1" x="7253"/>
        <item m="1" x="2167"/>
        <item m="1" x="4620"/>
        <item m="1" x="3572"/>
        <item m="1" x="1892"/>
        <item m="1" x="7057"/>
        <item m="1" x="4608"/>
        <item m="1" x="1950"/>
        <item m="1" x="6940"/>
        <item m="1" x="4721"/>
        <item m="1" x="4794"/>
        <item m="1" x="5066"/>
        <item m="1" x="3582"/>
        <item m="1" x="2277"/>
        <item m="1" x="3543"/>
        <item m="1" x="2219"/>
        <item m="1" x="3028"/>
        <item m="1" x="6722"/>
        <item m="1" x="6808"/>
        <item m="1" x="3356"/>
        <item m="1" x="1996"/>
        <item m="1" x="6074"/>
        <item m="1" x="7510"/>
        <item m="1" x="4642"/>
        <item x="1024"/>
        <item m="1" x="2593"/>
        <item m="1" x="2362"/>
        <item x="659"/>
        <item m="1" x="5634"/>
        <item m="1" x="2050"/>
        <item m="1" x="3768"/>
        <item m="1" x="6693"/>
        <item m="1" x="6378"/>
        <item m="1" x="5399"/>
        <item m="1" x="5975"/>
        <item m="1" x="2743"/>
        <item m="1" x="1541"/>
        <item m="1" x="2377"/>
        <item m="1" x="5352"/>
        <item x="1325"/>
        <item m="1" x="5500"/>
        <item m="1" x="2168"/>
        <item m="1" x="4186"/>
        <item m="1" x="7689"/>
        <item m="1" x="6733"/>
        <item m="1" x="2079"/>
        <item m="1" x="4271"/>
        <item m="1" x="3844"/>
        <item m="1" x="6852"/>
        <item m="1" x="3723"/>
        <item m="1" x="6724"/>
        <item m="1" x="2478"/>
        <item m="1" x="5716"/>
        <item m="1" x="1745"/>
        <item m="1" x="6418"/>
        <item m="1" x="4747"/>
        <item m="1" x="5036"/>
        <item m="1" x="4149"/>
        <item m="1" x="5451"/>
        <item m="1" x="6515"/>
        <item m="1" x="5651"/>
        <item m="1" x="2033"/>
        <item m="1" x="2897"/>
        <item m="1" x="4292"/>
        <item m="1" x="6217"/>
        <item m="1" x="1708"/>
        <item m="1" x="2805"/>
        <item m="1" x="5657"/>
        <item m="1" x="4755"/>
        <item m="1" x="6454"/>
        <item x="864"/>
        <item m="1" x="6799"/>
        <item m="1" x="2597"/>
        <item x="372"/>
        <item m="1" x="3645"/>
        <item m="1" x="4962"/>
        <item m="1" x="1938"/>
        <item m="1" x="6104"/>
        <item x="1237"/>
        <item m="1" x="5817"/>
        <item m="1" x="1884"/>
        <item m="1" x="7036"/>
        <item m="1" x="2387"/>
        <item m="1" x="2297"/>
        <item m="1" x="6382"/>
        <item m="1" x="5944"/>
        <item m="1" x="2133"/>
        <item m="1" x="4045"/>
        <item m="1" x="5499"/>
        <item m="1" x="1671"/>
        <item m="1" x="1629"/>
        <item x="956"/>
        <item m="1" x="3359"/>
        <item m="1" x="4213"/>
        <item x="802"/>
        <item m="1" x="3747"/>
        <item x="712"/>
        <item m="1" x="6880"/>
        <item m="1" x="6921"/>
        <item m="1" x="2242"/>
        <item m="1" x="1514"/>
        <item m="1" x="5980"/>
        <item m="1" x="5942"/>
        <item m="1" x="6795"/>
        <item x="980"/>
        <item m="1" x="2948"/>
        <item m="1" x="3496"/>
        <item m="1" x="1557"/>
        <item m="1" x="6468"/>
        <item m="1" x="6090"/>
        <item m="1" x="7632"/>
        <item m="1" x="2156"/>
        <item m="1" x="2589"/>
        <item m="1" x="3593"/>
        <item m="1" x="7922"/>
        <item m="1" x="3515"/>
        <item m="1" x="5714"/>
        <item m="1" x="4321"/>
        <item m="1" x="4225"/>
        <item m="1" x="7813"/>
        <item m="1" x="4349"/>
        <item m="1" x="4772"/>
        <item m="1" x="2042"/>
        <item m="1" x="6334"/>
        <item x="181"/>
        <item m="1" x="3841"/>
        <item m="1" x="7528"/>
        <item m="1" x="4978"/>
        <item x="188"/>
        <item m="1" x="4442"/>
        <item m="1" x="5273"/>
        <item m="1" x="3987"/>
        <item m="1" x="6731"/>
        <item m="1" x="6834"/>
        <item m="1" x="5141"/>
        <item m="1" x="2444"/>
        <item m="1" x="5204"/>
        <item m="1" x="2258"/>
        <item m="1" x="4551"/>
        <item m="1" x="3903"/>
        <item m="1" x="3438"/>
        <item m="1" x="2251"/>
        <item m="1" x="4690"/>
        <item m="1" x="4980"/>
        <item m="1" x="5722"/>
        <item x="805"/>
        <item x="563"/>
        <item m="1" x="4736"/>
        <item m="1" x="2839"/>
        <item m="1" x="4992"/>
        <item m="1" x="7802"/>
        <item m="1" x="1873"/>
        <item m="1" x="4412"/>
        <item m="1" x="3131"/>
        <item m="1" x="4596"/>
        <item x="758"/>
        <item m="1" x="6614"/>
        <item m="1" x="3068"/>
        <item m="1" x="4025"/>
        <item m="1" x="6213"/>
        <item m="1" x="3704"/>
        <item x="1302"/>
        <item m="1" x="6386"/>
        <item m="1" x="4717"/>
        <item m="1" x="4922"/>
        <item m="1" x="4613"/>
        <item m="1" x="7490"/>
        <item m="1" x="2389"/>
        <item m="1" x="1758"/>
        <item m="1" x="7493"/>
        <item m="1" x="3702"/>
        <item m="1" x="3845"/>
        <item m="1" x="4407"/>
        <item m="1" x="6612"/>
        <item m="1" x="5536"/>
        <item m="1" x="3915"/>
        <item m="1" x="7477"/>
        <item m="1" x="2462"/>
        <item m="1" x="6524"/>
        <item m="1" x="4115"/>
        <item m="1" x="5159"/>
        <item m="1" x="5770"/>
        <item m="1" x="5076"/>
        <item m="1" x="2227"/>
        <item m="1" x="2038"/>
        <item x="1344"/>
        <item m="1" x="2086"/>
        <item x="527"/>
        <item m="1" x="6586"/>
        <item m="1" x="1595"/>
        <item x="780"/>
        <item x="1255"/>
        <item m="1" x="5945"/>
        <item m="1" x="7196"/>
        <item m="1" x="7465"/>
        <item x="9"/>
        <item m="1" x="2692"/>
        <item m="1" x="5556"/>
        <item m="1" x="3022"/>
        <item m="1" x="5749"/>
        <item m="1" x="5411"/>
        <item m="1" x="4858"/>
        <item m="1" x="5337"/>
        <item m="1" x="2906"/>
        <item m="1" x="2247"/>
        <item m="1" x="1580"/>
        <item m="1" x="6719"/>
        <item m="1" x="2934"/>
        <item m="1" x="6576"/>
        <item m="1" x="1606"/>
        <item m="1" x="2762"/>
        <item m="1" x="6416"/>
        <item m="1" x="6970"/>
        <item m="1" x="6530"/>
        <item m="1" x="1959"/>
        <item m="1" x="7382"/>
        <item m="1" x="6281"/>
        <item m="1" x="3735"/>
        <item m="1" x="2993"/>
        <item x="865"/>
        <item m="1" x="6124"/>
        <item m="1" x="5729"/>
        <item m="1" x="4232"/>
        <item m="1" x="5226"/>
        <item m="1" x="3322"/>
        <item m="1" x="2767"/>
        <item m="1" x="2674"/>
        <item x="505"/>
        <item m="1" x="7760"/>
        <item m="1" x="4593"/>
        <item m="1" x="4731"/>
        <item m="1" x="6902"/>
        <item m="1" x="7478"/>
        <item m="1" x="2064"/>
        <item m="1" x="6091"/>
        <item m="1" x="3147"/>
        <item m="1" x="7016"/>
        <item m="1" x="4661"/>
        <item m="1" x="5830"/>
        <item m="1" x="5869"/>
        <item x="104"/>
        <item m="1" x="2719"/>
        <item m="1" x="3199"/>
        <item m="1" x="5795"/>
        <item m="1" x="2640"/>
        <item m="1" x="7115"/>
        <item m="1" x="7336"/>
        <item m="1" x="2249"/>
        <item m="1" x="5865"/>
        <item m="1" x="4010"/>
        <item m="1" x="3560"/>
        <item x="190"/>
        <item m="1" x="6901"/>
        <item m="1" x="5599"/>
        <item m="1" x="6251"/>
        <item m="1" x="2787"/>
        <item m="1" x="1952"/>
        <item x="1289"/>
        <item x="112"/>
        <item m="1" x="4123"/>
        <item m="1" x="4861"/>
        <item m="1" x="1848"/>
        <item x="154"/>
        <item m="1" x="1646"/>
        <item m="1" x="5430"/>
        <item x="736"/>
        <item m="1" x="4103"/>
        <item m="1" x="5994"/>
        <item m="1" x="6780"/>
        <item m="1" x="1897"/>
        <item m="1" x="5666"/>
        <item m="1" x="6223"/>
        <item m="1" x="2307"/>
        <item m="1" x="4984"/>
        <item m="1" x="6002"/>
        <item m="1" x="3411"/>
        <item m="1" x="2137"/>
        <item m="1" x="4526"/>
        <item m="1" x="2857"/>
        <item x="733"/>
        <item x="147"/>
        <item m="1" x="3782"/>
        <item m="1" x="4492"/>
        <item m="1" x="1869"/>
        <item m="1" x="2915"/>
        <item m="1" x="3235"/>
        <item m="1" x="7182"/>
        <item m="1" x="6654"/>
        <item m="1" x="4113"/>
        <item m="1" x="4733"/>
        <item m="1" x="6277"/>
        <item m="1" x="4573"/>
        <item m="1" x="2724"/>
        <item m="1" x="7757"/>
        <item m="1" x="2174"/>
        <item m="1" x="2565"/>
        <item m="1" x="6302"/>
        <item m="1" x="6273"/>
        <item m="1" x="7613"/>
        <item m="1" x="5024"/>
        <item m="1" x="2648"/>
        <item m="1" x="6105"/>
        <item m="1" x="4453"/>
        <item m="1" x="2923"/>
        <item m="1" x="4958"/>
        <item m="1" x="5270"/>
        <item m="1" x="3039"/>
        <item m="1" x="7894"/>
        <item m="1" x="7083"/>
        <item x="1150"/>
        <item m="1" x="3042"/>
        <item m="1" x="5053"/>
        <item m="1" x="3246"/>
        <item m="1" x="3219"/>
        <item x="787"/>
        <item m="1" x="5405"/>
        <item m="1" x="3425"/>
        <item m="1" x="1956"/>
        <item m="1" x="3511"/>
        <item m="1" x="2453"/>
        <item m="1" x="4328"/>
        <item m="1" x="6022"/>
        <item m="1" x="1597"/>
        <item m="1" x="1922"/>
        <item m="1" x="2094"/>
        <item m="1" x="6613"/>
        <item m="1" x="4218"/>
        <item m="1" x="6233"/>
        <item m="1" x="7072"/>
        <item m="1" x="1880"/>
        <item m="1" x="6771"/>
        <item m="1" x="3049"/>
        <item m="1" x="5653"/>
        <item m="1" x="3449"/>
        <item m="1" x="2394"/>
        <item m="1" x="4156"/>
        <item m="1" x="2264"/>
        <item m="1" x="4031"/>
        <item m="1" x="3415"/>
        <item m="1" x="7646"/>
        <item x="610"/>
        <item m="1" x="4931"/>
        <item m="1" x="6679"/>
        <item m="1" x="6578"/>
        <item m="1" x="2260"/>
        <item m="1" x="3416"/>
        <item m="1" x="5139"/>
        <item m="1" x="2836"/>
        <item x="1083"/>
        <item m="1" x="4535"/>
        <item x="869"/>
        <item m="1" x="5484"/>
        <item m="1" x="4875"/>
        <item m="1" x="6375"/>
        <item x="282"/>
        <item m="1" x="6915"/>
        <item m="1" x="6183"/>
        <item m="1" x="6536"/>
        <item m="1" x="6356"/>
        <item x="370"/>
        <item m="1" x="7282"/>
        <item m="1" x="7167"/>
        <item m="1" x="1657"/>
        <item m="1" x="5509"/>
        <item m="1" x="3705"/>
        <item m="1" x="3255"/>
        <item m="1" x="5494"/>
        <item m="1" x="4701"/>
        <item m="1" x="6121"/>
        <item m="1" x="2007"/>
        <item m="1" x="2346"/>
        <item m="1" x="5365"/>
        <item m="1" x="1495"/>
        <item m="1" x="4877"/>
        <item m="1" x="2898"/>
        <item m="1" x="1563"/>
        <item m="1" x="1533"/>
        <item m="1" x="6178"/>
        <item m="1" x="2228"/>
        <item m="1" x="6644"/>
        <item m="1" x="5114"/>
        <item m="1" x="4458"/>
        <item m="1" x="5071"/>
        <item m="1" x="5846"/>
        <item m="1" x="5951"/>
        <item m="1" x="1919"/>
        <item m="1" x="3307"/>
        <item m="1" x="7930"/>
        <item m="1" x="6765"/>
        <item m="1" x="6327"/>
        <item m="1" x="3035"/>
        <item m="1" x="7982"/>
        <item m="1" x="1411"/>
        <item x="1100"/>
        <item m="1" x="5627"/>
        <item m="1" x="5626"/>
        <item m="1" x="5811"/>
        <item m="1" x="7759"/>
        <item m="1" x="2116"/>
        <item m="1" x="3944"/>
        <item m="1" x="4880"/>
        <item m="1" x="7122"/>
        <item m="1" x="3617"/>
        <item m="1" x="6652"/>
        <item m="1" x="2961"/>
        <item m="1" x="4035"/>
        <item m="1" x="3697"/>
        <item m="1" x="5965"/>
        <item m="1" x="7805"/>
        <item m="1" x="1908"/>
        <item m="1" x="7119"/>
        <item m="1" x="3613"/>
        <item x="294"/>
        <item m="1" x="5305"/>
        <item m="1" x="4421"/>
        <item x="107"/>
        <item m="1" x="2958"/>
        <item x="731"/>
        <item m="1" x="6174"/>
        <item m="1" x="3575"/>
        <item m="1" x="3273"/>
        <item x="54"/>
        <item m="1" x="4820"/>
        <item m="1" x="7104"/>
        <item m="1" x="4381"/>
        <item m="1" x="5791"/>
        <item m="1" x="1896"/>
        <item m="1" x="6783"/>
        <item m="1" x="7517"/>
        <item m="1" x="4582"/>
        <item m="1" x="7695"/>
        <item m="1" x="7622"/>
        <item m="1" x="4786"/>
        <item m="1" x="3059"/>
        <item m="1" x="3639"/>
        <item m="1" x="3196"/>
        <item m="1" x="1486"/>
        <item m="1" x="4240"/>
        <item m="1" x="6691"/>
        <item m="1" x="4732"/>
        <item m="1" x="4324"/>
        <item m="1" x="5790"/>
        <item m="1" x="2000"/>
        <item m="1" x="1401"/>
        <item m="1" x="6461"/>
        <item x="821"/>
        <item m="1" x="3323"/>
        <item m="1" x="2502"/>
        <item m="1" x="7157"/>
        <item m="1" x="2438"/>
        <item m="1" x="7371"/>
        <item m="1" x="4279"/>
        <item m="1" x="7840"/>
        <item m="1" x="1715"/>
        <item m="1" x="3859"/>
        <item m="1" x="5153"/>
        <item m="1" x="2006"/>
        <item x="254"/>
        <item x="152"/>
        <item m="1" x="4638"/>
        <item m="1" x="4313"/>
        <item m="1" x="7009"/>
        <item m="1" x="2397"/>
        <item m="1" x="3495"/>
        <item m="1" x="1784"/>
        <item m="1" x="4883"/>
        <item m="1" x="1716"/>
        <item m="1" x="4413"/>
        <item m="1" x="7318"/>
        <item m="1" x="7969"/>
        <item m="1" x="3890"/>
        <item x="1308"/>
        <item m="1" x="3583"/>
        <item m="1" x="7985"/>
        <item m="1" x="3215"/>
        <item m="1" x="5625"/>
        <item m="1" x="1965"/>
        <item m="1" x="2586"/>
        <item m="1" x="1774"/>
        <item m="1" x="1573"/>
        <item m="1" x="2139"/>
        <item m="1" x="4212"/>
        <item m="1" x="4044"/>
        <item m="1" x="1780"/>
        <item m="1" x="6054"/>
        <item m="1" x="6226"/>
        <item m="1" x="4602"/>
        <item m="1" x="7883"/>
        <item m="1" x="5107"/>
        <item m="1" x="3181"/>
        <item m="1" x="7466"/>
        <item m="1" x="5853"/>
        <item x="1358"/>
        <item x="938"/>
        <item m="1" x="2658"/>
        <item m="1" x="3679"/>
        <item m="1" x="5134"/>
        <item m="1" x="5906"/>
        <item m="1" x="3718"/>
        <item m="1" x="1889"/>
        <item m="1" x="2801"/>
        <item m="1" x="3783"/>
        <item m="1" x="4506"/>
        <item m="1" x="4884"/>
        <item m="1" x="4646"/>
        <item m="1" x="7964"/>
        <item m="1" x="3659"/>
        <item m="1" x="3172"/>
        <item m="1" x="3848"/>
        <item m="1" x="6675"/>
        <item m="1" x="4797"/>
        <item m="1" x="5326"/>
        <item m="1" x="7923"/>
        <item m="1" x="2461"/>
        <item m="1" x="2907"/>
        <item m="1" x="4606"/>
        <item m="1" x="2786"/>
        <item m="1" x="4440"/>
        <item m="1" x="2039"/>
        <item m="1" x="3820"/>
        <item m="1" x="6993"/>
        <item m="1" x="4155"/>
        <item m="1" x="3618"/>
        <item m="1" x="3093"/>
        <item m="1" x="2954"/>
        <item m="1" x="2735"/>
        <item m="1" x="1654"/>
        <item m="1" x="1997"/>
        <item m="1" x="3685"/>
        <item m="1" x="5695"/>
        <item x="579"/>
        <item m="1" x="3660"/>
        <item m="1" x="3908"/>
        <item m="1" x="3600"/>
        <item m="1" x="4508"/>
        <item m="1" x="3737"/>
        <item m="1" x="7628"/>
        <item m="1" x="3748"/>
        <item m="1" x="2187"/>
        <item m="1" x="2669"/>
        <item m="1" x="1840"/>
        <item m="1" x="7023"/>
        <item m="1" x="2773"/>
        <item m="1" x="3012"/>
        <item m="1" x="2382"/>
        <item m="1" x="3197"/>
        <item m="1" x="3177"/>
        <item m="1" x="2651"/>
        <item m="1" x="1879"/>
        <item m="1" x="2876"/>
        <item m="1" x="6218"/>
        <item m="1" x="7859"/>
        <item m="1" x="3865"/>
        <item m="1" x="3222"/>
        <item m="1" x="2732"/>
        <item m="1" x="2848"/>
        <item m="1" x="3948"/>
        <item m="1" x="4249"/>
        <item m="1" x="7113"/>
        <item m="1" x="2975"/>
        <item m="1" x="1968"/>
        <item m="1" x="3396"/>
        <item m="1" x="2021"/>
        <item m="1" x="5264"/>
        <item m="1" x="4567"/>
        <item m="1" x="1948"/>
        <item m="1" x="1876"/>
        <item m="1" x="3809"/>
        <item m="1" x="1738"/>
        <item m="1" x="4640"/>
        <item x="915"/>
        <item m="1" x="2890"/>
        <item m="1" x="3709"/>
        <item m="1" x="2813"/>
        <item m="1" x="3491"/>
        <item m="1" x="3870"/>
        <item m="1" x="1496"/>
        <item m="1" x="5643"/>
        <item m="1" x="7242"/>
        <item m="1" x="6602"/>
        <item x="1379"/>
        <item m="1" x="6861"/>
        <item m="1" x="2981"/>
        <item m="1" x="5668"/>
        <item m="1" x="7176"/>
        <item m="1" x="2624"/>
        <item m="1" x="5368"/>
        <item m="1" x="3482"/>
        <item m="1" x="1817"/>
        <item m="1" x="7388"/>
        <item m="1" x="3352"/>
        <item m="1" x="7536"/>
        <item m="1" x="7151"/>
        <item x="929"/>
        <item m="1" x="6130"/>
        <item m="1" x="4332"/>
        <item m="1" x="5176"/>
        <item m="1" x="5648"/>
        <item m="1" x="7884"/>
        <item m="1" x="5413"/>
        <item m="1" x="4338"/>
        <item m="1" x="2058"/>
        <item m="1" x="7392"/>
        <item m="1" x="1854"/>
        <item x="164"/>
        <item x="913"/>
        <item m="1" x="4614"/>
        <item m="1" x="4393"/>
        <item m="1" x="6668"/>
        <item m="1" x="3388"/>
        <item m="1" x="4161"/>
        <item m="1" x="1449"/>
        <item m="1" x="2184"/>
        <item m="1" x="5745"/>
        <item m="1" x="2569"/>
        <item m="1" x="4220"/>
        <item x="394"/>
        <item m="1" x="1487"/>
        <item m="1" x="2663"/>
        <item m="1" x="3232"/>
        <item m="1" x="6883"/>
        <item m="1" x="7001"/>
        <item m="1" x="7512"/>
        <item m="1" x="4386"/>
        <item m="1" x="1556"/>
        <item m="1" x="6412"/>
        <item m="1" x="3234"/>
        <item m="1" x="2527"/>
        <item m="1" x="4460"/>
        <item m="1" x="4727"/>
        <item m="1" x="5833"/>
        <item x="120"/>
        <item m="1" x="6447"/>
        <item m="1" x="4150"/>
        <item m="1" x="4289"/>
        <item x="1163"/>
        <item m="1" x="3418"/>
        <item m="1" x="3300"/>
        <item m="1" x="7309"/>
        <item m="1" x="6848"/>
        <item m="1" x="6400"/>
        <item m="1" x="4850"/>
        <item m="1" x="4898"/>
        <item m="1" x="3191"/>
        <item m="1" x="3390"/>
        <item m="1" x="3386"/>
        <item m="1" x="7357"/>
        <item m="1" x="2081"/>
        <item m="1" x="7190"/>
        <item m="1" x="5298"/>
        <item m="1" x="6607"/>
        <item m="1" x="3002"/>
        <item m="1" x="7906"/>
        <item m="1" x="2603"/>
        <item m="1" x="5410"/>
        <item m="1" x="5276"/>
        <item m="1" x="1813"/>
        <item m="1" x="7529"/>
        <item m="1" x="6603"/>
        <item m="1" x="5109"/>
        <item m="1" x="5077"/>
        <item m="1" x="3525"/>
        <item m="1" x="3462"/>
        <item m="1" x="5191"/>
        <item m="1" x="1932"/>
        <item m="1" x="2341"/>
        <item x="1251"/>
        <item m="1" x="5218"/>
        <item m="1" x="5617"/>
        <item m="1" x="2452"/>
        <item m="1" x="6944"/>
        <item m="1" x="7179"/>
        <item m="1" x="6483"/>
        <item m="1" x="1535"/>
        <item m="1" x="2633"/>
        <item m="1" x="2435"/>
        <item m="1" x="3406"/>
        <item m="1" x="2350"/>
        <item m="1" x="5183"/>
        <item m="1" x="5851"/>
        <item m="1" x="3236"/>
        <item m="1" x="2547"/>
        <item m="1" x="2686"/>
        <item m="1" x="3259"/>
        <item m="1" x="1986"/>
        <item m="1" x="1470"/>
        <item m="1" x="7003"/>
        <item m="1" x="1484"/>
        <item m="1" x="3951"/>
        <item m="1" x="4827"/>
        <item m="1" x="3143"/>
        <item m="1" x="5911"/>
        <item m="1" x="2977"/>
        <item m="1" x="4766"/>
        <item x="680"/>
        <item m="1" x="1600"/>
        <item m="1" x="7148"/>
        <item m="1" x="6324"/>
        <item m="1" x="5595"/>
        <item m="1" x="4065"/>
        <item x="122"/>
        <item m="1" x="6910"/>
        <item m="1" x="4529"/>
        <item m="1" x="3229"/>
        <item m="1" x="3008"/>
        <item m="1" x="3959"/>
        <item m="1" x="1829"/>
        <item m="1" x="1639"/>
        <item m="1" x="5386"/>
        <item m="1" x="2340"/>
        <item m="1" x="1851"/>
        <item m="1" x="7745"/>
        <item m="1" x="7305"/>
        <item m="1" x="3647"/>
        <item m="1" x="3574"/>
        <item m="1" x="3224"/>
        <item m="1" x="1947"/>
        <item m="1" x="7963"/>
        <item x="364"/>
        <item m="1" x="6985"/>
        <item m="1" x="2829"/>
        <item m="1" x="7966"/>
        <item m="1" x="6322"/>
        <item m="1" x="4785"/>
        <item m="1" x="5581"/>
        <item m="1" x="4089"/>
        <item m="1" x="1901"/>
        <item m="1" x="3129"/>
        <item m="1" x="5302"/>
        <item m="1" x="2366"/>
        <item m="1" x="6049"/>
        <item x="395"/>
        <item m="1" x="6529"/>
        <item m="1" x="5699"/>
        <item m="1" x="6129"/>
        <item m="1" x="4053"/>
        <item m="1" x="2327"/>
        <item x="1371"/>
        <item m="1" x="2646"/>
        <item m="1" x="6085"/>
        <item m="1" x="4872"/>
        <item m="1" x="6013"/>
        <item m="1" x="3120"/>
        <item m="1" x="5847"/>
        <item m="1" x="1967"/>
        <item x="559"/>
        <item m="1" x="7838"/>
        <item m="1" x="7198"/>
        <item m="1" x="1743"/>
        <item m="1" x="7333"/>
        <item m="1" x="5356"/>
        <item m="1" x="2695"/>
        <item m="1" x="1914"/>
        <item m="1" x="3193"/>
        <item m="1" x="4197"/>
        <item m="1" x="4036"/>
        <item m="1" x="4948"/>
        <item m="1" x="4930"/>
        <item m="1" x="5373"/>
        <item m="1" x="7625"/>
        <item x="20"/>
        <item m="1" x="6520"/>
        <item m="1" x="2458"/>
        <item m="1" x="2630"/>
        <item m="1" x="1640"/>
        <item m="1" x="7929"/>
        <item m="1" x="2036"/>
        <item m="1" x="1939"/>
        <item m="1" x="4106"/>
        <item m="1" x="2654"/>
        <item m="1" x="5901"/>
        <item m="1" x="3477"/>
        <item m="1" x="1445"/>
        <item m="1" x="3992"/>
        <item m="1" x="5052"/>
        <item m="1" x="6376"/>
        <item x="941"/>
        <item m="1" x="6510"/>
        <item m="1" x="4983"/>
        <item x="1298"/>
        <item m="1" x="7615"/>
        <item x="519"/>
        <item m="1" x="5224"/>
        <item m="1" x="2946"/>
        <item m="1" x="6947"/>
        <item m="1" x="1694"/>
        <item m="1" x="7643"/>
        <item m="1" x="6916"/>
        <item m="1" x="7494"/>
        <item m="1" x="2872"/>
        <item m="1" x="5988"/>
        <item m="1" x="2794"/>
        <item m="1" x="3586"/>
        <item m="1" x="1450"/>
        <item m="1" x="4482"/>
        <item m="1" x="2964"/>
        <item m="1" x="4548"/>
        <item m="1" x="2120"/>
        <item m="1" x="1752"/>
        <item m="1" x="4285"/>
        <item m="1" x="6562"/>
        <item m="1" x="7056"/>
        <item m="1" x="3793"/>
        <item x="289"/>
        <item m="1" x="1949"/>
        <item m="1" x="4278"/>
        <item m="1" x="7905"/>
        <item m="1" x="2490"/>
        <item m="1" x="2602"/>
        <item m="1" x="4398"/>
        <item m="1" x="6122"/>
        <item x="73"/>
        <item m="1" x="5630"/>
        <item m="1" x="4425"/>
        <item m="1" x="5513"/>
        <item m="1" x="2312"/>
        <item x="467"/>
        <item m="1" x="6946"/>
        <item m="1" x="5230"/>
        <item m="1" x="2811"/>
        <item m="1" x="1576"/>
        <item m="1" x="3649"/>
        <item m="1" x="4079"/>
        <item m="1" x="1384"/>
        <item m="1" x="1581"/>
        <item m="1" x="6262"/>
        <item m="1" x="6917"/>
        <item m="1" x="6797"/>
        <item m="1" x="1826"/>
        <item m="1" x="3804"/>
        <item m="1" x="3382"/>
        <item m="1" x="5292"/>
        <item m="1" x="6181"/>
        <item m="1" x="3478"/>
        <item m="1" x="2650"/>
        <item m="1" x="1679"/>
        <item m="1" x="3047"/>
        <item m="1" x="7395"/>
        <item x="828"/>
        <item m="1" x="3134"/>
        <item m="1" x="6102"/>
        <item m="1" x="5797"/>
        <item m="1" x="7971"/>
        <item m="1" x="2349"/>
        <item m="1" x="3754"/>
        <item m="1" x="4748"/>
        <item m="1" x="7798"/>
        <item m="1" x="4558"/>
        <item x="862"/>
        <item m="1" x="7675"/>
        <item x="401"/>
        <item m="1" x="5344"/>
        <item m="1" x="5388"/>
        <item m="1" x="2635"/>
        <item m="1" x="7068"/>
        <item m="1" x="5188"/>
        <item m="1" x="4792"/>
        <item m="1" x="4660"/>
        <item m="1" x="6897"/>
        <item m="1" x="6651"/>
        <item m="1" x="5609"/>
        <item m="1" x="3814"/>
        <item m="1" x="7865"/>
        <item m="1" x="4251"/>
        <item m="1" x="1710"/>
        <item m="1" x="7754"/>
        <item m="1" x="4274"/>
        <item m="1" x="6180"/>
        <item m="1" x="4652"/>
        <item m="1" x="1931"/>
        <item x="670"/>
        <item m="1" x="3777"/>
        <item m="1" x="4355"/>
        <item m="1" x="2797"/>
        <item m="1" x="1507"/>
        <item m="1" x="4039"/>
        <item m="1" x="4511"/>
        <item m="1" x="3166"/>
        <item m="1" x="2467"/>
        <item m="1" x="3040"/>
        <item m="1" x="7644"/>
        <item m="1" x="7225"/>
        <item m="1" x="2831"/>
        <item m="1" x="4368"/>
        <item m="1" x="2996"/>
        <item m="1" x="4199"/>
        <item m="1" x="3318"/>
        <item m="1" x="1925"/>
        <item m="1" x="5528"/>
        <item x="548"/>
        <item m="1" x="7418"/>
        <item m="1" x="1920"/>
        <item m="1" x="5349"/>
        <item m="1" x="2215"/>
        <item m="1" x="5054"/>
        <item m="1" x="4798"/>
        <item m="1" x="1953"/>
        <item m="1" x="1534"/>
        <item m="1" x="2866"/>
        <item m="1" x="3898"/>
        <item m="1" x="2632"/>
        <item m="1" x="1991"/>
        <item m="1" x="6801"/>
        <item m="1" x="1921"/>
        <item m="1" x="2267"/>
        <item m="1" x="1415"/>
        <item m="1" x="6927"/>
        <item m="1" x="3830"/>
        <item m="1" x="4159"/>
        <item m="1" x="3998"/>
        <item m="1" x="3794"/>
        <item m="1" x="5380"/>
        <item m="1" x="4909"/>
        <item m="1" x="2536"/>
        <item m="1" x="6662"/>
        <item m="1" x="5921"/>
        <item m="1" x="5438"/>
        <item m="1" x="5732"/>
        <item m="1" x="6295"/>
        <item m="1" x="2309"/>
        <item m="1" x="4487"/>
        <item m="1" x="2637"/>
        <item m="1" x="4247"/>
        <item m="1" x="7917"/>
        <item m="1" x="2736"/>
        <item m="1" x="4227"/>
        <item m="1" x="5129"/>
        <item m="1" x="5181"/>
        <item m="1" x="7308"/>
        <item m="1" x="1839"/>
        <item m="1" x="1430"/>
        <item m="1" x="5608"/>
        <item m="1" x="1987"/>
        <item m="1" x="3170"/>
        <item m="1" x="3182"/>
        <item m="1" x="3150"/>
        <item m="1" x="1982"/>
        <item m="1" x="7421"/>
        <item m="1" x="7074"/>
        <item m="1" x="3966"/>
        <item m="1" x="6798"/>
        <item m="1" x="6015"/>
        <item m="1" x="3542"/>
        <item m="1" x="6276"/>
        <item m="1" x="2888"/>
        <item m="1" x="3326"/>
        <item m="1" x="4734"/>
        <item m="1" x="2194"/>
        <item m="1" x="6345"/>
        <item m="1" x="1627"/>
        <item x="184"/>
        <item m="1" x="4205"/>
        <item m="1" x="2525"/>
        <item m="1" x="5011"/>
        <item m="1" x="4708"/>
        <item m="1" x="7624"/>
        <item m="1" x="4060"/>
        <item m="1" x="5132"/>
        <item m="1" x="6224"/>
        <item m="1" x="4639"/>
        <item m="1" x="1885"/>
        <item m="1" x="1765"/>
        <item m="1" x="4094"/>
        <item m="1" x="3113"/>
        <item x="616"/>
        <item m="1" x="7349"/>
        <item m="1" x="3598"/>
        <item m="1" x="4345"/>
        <item x="655"/>
        <item m="1" x="2195"/>
        <item x="885"/>
        <item m="1" x="4187"/>
        <item m="1" x="7795"/>
        <item m="1" x="2955"/>
        <item m="1" x="4006"/>
        <item m="1" x="3683"/>
        <item m="1" x="2886"/>
        <item x="515"/>
        <item m="1" x="7061"/>
        <item x="711"/>
        <item m="1" x="1692"/>
        <item m="1" x="6519"/>
        <item m="1" x="5460"/>
        <item m="1" x="2134"/>
        <item m="1" x="7661"/>
        <item m="1" x="1558"/>
        <item m="1" x="2700"/>
        <item m="1" x="1675"/>
        <item m="1" x="3486"/>
        <item m="1" x="4647"/>
        <item m="1" x="5498"/>
        <item m="1" x="2548"/>
        <item m="1" x="5321"/>
        <item m="1" x="1519"/>
        <item m="1" x="1722"/>
        <item m="1" x="4546"/>
        <item m="1" x="7202"/>
        <item m="1" x="2656"/>
        <item m="1" x="4644"/>
        <item m="1" x="3017"/>
        <item m="1" x="3791"/>
        <item m="1" x="5751"/>
        <item x="707"/>
        <item m="1" x="7205"/>
        <item m="1" x="1434"/>
        <item m="1" x="1579"/>
        <item m="1" x="6738"/>
        <item m="1" x="3547"/>
        <item m="1" x="2023"/>
        <item m="1" x="7663"/>
        <item m="1" x="7879"/>
        <item m="1" x="2151"/>
        <item m="1" x="1703"/>
        <item m="1" x="2653"/>
        <item m="1" x="6723"/>
        <item m="1" x="2401"/>
        <item m="1" x="3566"/>
        <item m="1" x="6665"/>
        <item m="1" x="4488"/>
        <item m="1" x="2792"/>
        <item m="1" x="2925"/>
        <item m="1" x="4890"/>
        <item m="1" x="5664"/>
        <item m="1" x="4817"/>
        <item m="1" x="5096"/>
        <item m="1" x="5102"/>
        <item m="1" x="4612"/>
        <item m="1" x="1539"/>
        <item m="1" x="1448"/>
        <item m="1" x="3140"/>
        <item m="1" x="3569"/>
        <item m="1" x="2775"/>
        <item m="1" x="2766"/>
        <item m="1" x="3407"/>
        <item m="1" x="1436"/>
        <item m="1" x="1725"/>
        <item m="1" x="3918"/>
        <item m="1" x="2914"/>
        <item m="1" x="5203"/>
        <item m="1" x="5196"/>
        <item m="1" x="3905"/>
        <item m="1" x="2192"/>
        <item m="1" x="2199"/>
        <item m="1" x="3662"/>
        <item m="1" x="5863"/>
        <item m="1" x="5843"/>
        <item m="1" x="1842"/>
        <item m="1" x="6433"/>
        <item m="1" x="1410"/>
        <item m="1" x="3978"/>
        <item m="1" x="2655"/>
        <item m="1" x="6978"/>
        <item m="1" x="2878"/>
        <item m="1" x="2224"/>
        <item m="1" x="7955"/>
        <item m="1" x="2738"/>
        <item m="1" x="3776"/>
        <item m="1" x="3805"/>
        <item m="1" x="7973"/>
        <item m="1" x="3762"/>
        <item m="1" x="4342"/>
        <item m="1" x="7941"/>
        <item m="1" x="4125"/>
        <item m="1" x="4592"/>
        <item m="1" x="6976"/>
        <item m="1" x="7089"/>
        <item m="1" x="4336"/>
        <item m="1" x="4637"/>
        <item m="1" x="7154"/>
        <item m="1" x="4609"/>
        <item m="1" x="1396"/>
        <item m="1" x="1525"/>
        <item m="1" x="3990"/>
        <item m="1" x="2369"/>
        <item m="1" x="4963"/>
        <item m="1" x="4013"/>
        <item x="999"/>
        <item m="1" x="2783"/>
        <item m="1" x="7273"/>
        <item m="1" x="1584"/>
        <item m="1" x="3467"/>
        <item m="1" x="6385"/>
        <item m="1" x="7439"/>
        <item m="1" x="6707"/>
        <item m="1" x="4966"/>
        <item m="1" x="3641"/>
        <item m="1" x="2844"/>
        <item m="1" x="1834"/>
        <item x="1287"/>
        <item m="1" x="6260"/>
        <item x="976"/>
        <item x="267"/>
        <item m="1" x="1389"/>
        <item m="1" x="4719"/>
        <item m="1" x="7035"/>
        <item m="1" x="4589"/>
        <item m="1" x="4566"/>
        <item x="874"/>
        <item m="1" x="2621"/>
        <item m="1" x="1861"/>
        <item m="1" x="3204"/>
        <item m="1" x="3854"/>
        <item m="1" x="2454"/>
        <item m="1" x="4467"/>
        <item m="1" x="4108"/>
        <item m="1" x="5070"/>
        <item m="1" x="5125"/>
        <item m="1" x="3995"/>
        <item m="1" x="4269"/>
        <item x="1269"/>
        <item m="1" x="5990"/>
        <item m="1" x="6176"/>
        <item m="1" x="1554"/>
        <item m="1" x="4905"/>
        <item m="1" x="7569"/>
        <item m="1" x="6622"/>
        <item x="649"/>
        <item m="1" x="3279"/>
        <item m="1" x="2974"/>
        <item m="1" x="6318"/>
        <item x="819"/>
        <item m="1" x="4581"/>
        <item m="1" x="5360"/>
        <item m="1" x="3379"/>
        <item m="1" x="1658"/>
        <item m="1" x="4350"/>
        <item m="1" x="5703"/>
        <item m="1" x="3036"/>
        <item x="204"/>
        <item m="1" x="2691"/>
        <item m="1" x="4337"/>
        <item m="1" x="4260"/>
        <item m="1" x="6411"/>
        <item m="1" x="6057"/>
        <item m="1" x="2063"/>
        <item m="1" x="3109"/>
        <item x="269"/>
        <item m="1" x="1860"/>
        <item m="1" x="2049"/>
        <item m="1" x="4878"/>
        <item m="1" x="4806"/>
        <item m="1" x="6330"/>
        <item m="1" x="4254"/>
        <item m="1" x="1685"/>
        <item m="1" x="3370"/>
        <item m="1" x="4102"/>
        <item m="1" x="7156"/>
        <item m="1" x="7363"/>
        <item m="1" x="3861"/>
        <item m="1" x="5632"/>
        <item m="1" x="2481"/>
        <item m="1" x="3001"/>
        <item m="1" x="2472"/>
        <item m="1" x="5881"/>
        <item m="1" x="3797"/>
        <item m="1" x="7419"/>
        <item m="1" x="3419"/>
        <item m="1" x="7090"/>
        <item m="1" x="6630"/>
        <item x="1144"/>
        <item m="1" x="3540"/>
        <item m="1" x="3137"/>
        <item m="1" x="7965"/>
        <item m="1" x="6803"/>
        <item m="1" x="7799"/>
        <item m="1" x="5488"/>
        <item m="1" x="5060"/>
        <item m="1" x="3615"/>
        <item x="880"/>
        <item m="1" x="4389"/>
        <item m="1" x="5546"/>
        <item m="1" x="4699"/>
        <item m="1" x="5082"/>
        <item m="1" x="5628"/>
        <item m="1" x="3089"/>
        <item m="1" x="7162"/>
        <item m="1" x="5891"/>
        <item m="1" x="5710"/>
        <item m="1" x="2434"/>
        <item m="1" x="3111"/>
        <item m="1" x="2559"/>
        <item m="1" x="1998"/>
        <item m="1" x="6408"/>
        <item m="1" x="3790"/>
        <item m="1" x="2324"/>
        <item m="1" x="3075"/>
        <item m="1" x="6410"/>
        <item m="1" x="2469"/>
        <item m="1" x="2850"/>
        <item m="1" x="4735"/>
        <item m="1" x="7396"/>
        <item x="1267"/>
        <item x="215"/>
        <item m="1" x="7276"/>
        <item m="1" x="4692"/>
        <item m="1" x="1641"/>
        <item x="781"/>
        <item m="1" x="5242"/>
        <item x="302"/>
        <item m="1" x="4002"/>
        <item m="1" x="3458"/>
        <item m="1" x="4246"/>
        <item m="1" x="7908"/>
        <item m="1" x="4252"/>
        <item m="1" x="3960"/>
        <item m="1" x="7197"/>
        <item m="1" x="7728"/>
        <item m="1" x="3591"/>
        <item m="1" x="5870"/>
        <item m="1" x="6812"/>
        <item m="1" x="4519"/>
        <item m="1" x="2029"/>
        <item m="1" x="7033"/>
        <item m="1" x="6699"/>
        <item m="1" x="7050"/>
        <item m="1" x="5396"/>
        <item m="1" x="6305"/>
        <item m="1" x="5685"/>
        <item m="1" x="3112"/>
        <item m="1" x="7051"/>
        <item x="766"/>
        <item x="994"/>
        <item m="1" x="6241"/>
        <item m="1" x="4859"/>
        <item m="1" x="5523"/>
        <item x="538"/>
        <item m="1" x="7967"/>
        <item m="1" x="7233"/>
        <item m="1" x="1735"/>
        <item m="1" x="2645"/>
        <item m="1" x="1522"/>
        <item m="1" x="6821"/>
        <item x="262"/>
        <item x="799"/>
        <item m="1" x="2937"/>
        <item m="1" x="6870"/>
        <item m="1" x="3626"/>
        <item m="1" x="7389"/>
        <item m="1" x="2263"/>
        <item m="1" x="6027"/>
        <item m="1" x="5028"/>
        <item m="1" x="2590"/>
        <item m="1" x="2002"/>
        <item m="1" x="4088"/>
        <item m="1" x="6889"/>
        <item m="1" x="5561"/>
        <item m="1" x="4695"/>
        <item m="1" x="5674"/>
        <item m="1" x="3231"/>
        <item m="1" x="4158"/>
        <item m="1" x="6282"/>
        <item m="1" x="2982"/>
        <item m="1" x="1542"/>
        <item m="1" x="5100"/>
        <item m="1" x="6016"/>
        <item x="90"/>
        <item m="1" x="7332"/>
        <item m="1" x="3398"/>
        <item m="1" x="4871"/>
        <item m="1" x="4253"/>
        <item m="1" x="6742"/>
        <item m="1" x="7255"/>
        <item m="1" x="3713"/>
        <item m="1" x="7326"/>
        <item m="1" x="7008"/>
        <item m="1" x="1605"/>
        <item m="1" x="2336"/>
        <item m="1" x="6329"/>
        <item m="1" x="1818"/>
        <item m="1" x="7185"/>
        <item m="1" x="2989"/>
        <item m="1" x="2176"/>
        <item m="1" x="5747"/>
        <item m="1" x="7365"/>
        <item x="1045"/>
        <item m="1" x="5374"/>
        <item m="1" x="1634"/>
        <item m="1" x="1778"/>
        <item m="1" x="5784"/>
        <item m="1" x="5544"/>
        <item m="1" x="6488"/>
        <item m="1" x="4064"/>
        <item m="1" x="2138"/>
        <item m="1" x="1883"/>
        <item m="1" x="5551"/>
        <item m="1" x="2283"/>
        <item m="1" x="7849"/>
        <item m="1" x="7614"/>
        <item m="1" x="2028"/>
        <item m="1" x="5982"/>
        <item m="1" x="3789"/>
        <item m="1" x="7822"/>
        <item m="1" x="6854"/>
        <item m="1" x="6987"/>
        <item m="1" x="3254"/>
        <item m="1" x="2325"/>
        <item m="1" x="4369"/>
        <item m="1" x="7547"/>
        <item m="1" x="7552"/>
        <item m="1" x="4617"/>
        <item m="1" x="3195"/>
        <item m="1" x="5184"/>
        <item m="1" x="3753"/>
        <item m="1" x="1704"/>
        <item m="1" x="7469"/>
        <item m="1" x="4473"/>
        <item m="1" x="1946"/>
        <item m="1" x="7097"/>
        <item m="1" x="4431"/>
        <item m="1" x="4356"/>
        <item m="1" x="4128"/>
        <item m="1" x="2728"/>
        <item m="1" x="4373"/>
        <item m="1" x="4591"/>
        <item m="1" x="2326"/>
        <item m="1" x="4420"/>
        <item m="1" x="4631"/>
        <item m="1" x="2253"/>
        <item m="1" x="2991"/>
        <item m="1" x="5457"/>
        <item m="1" x="3372"/>
        <item m="1" x="7636"/>
        <item m="1" x="2319"/>
        <item m="1" x="3127"/>
        <item m="1" x="7140"/>
        <item m="1" x="4749"/>
        <item m="1" x="6185"/>
        <item m="1" x="5602"/>
        <item x="114"/>
        <item m="1" x="4885"/>
        <item m="1" x="7546"/>
        <item m="1" x="4821"/>
        <item m="1" x="2900"/>
        <item m="1" x="4203"/>
        <item m="1" x="1981"/>
        <item x="485"/>
        <item m="1" x="1677"/>
        <item m="1" x="1871"/>
        <item m="1" x="2393"/>
        <item x="1208"/>
        <item m="1" x="4409"/>
        <item m="1" x="2274"/>
        <item m="1" x="3681"/>
        <item m="1" x="5926"/>
        <item m="1" x="5042"/>
        <item m="1" x="6999"/>
        <item m="1" x="7763"/>
        <item m="1" x="6526"/>
        <item m="1" x="7300"/>
        <item x="263"/>
        <item m="1" x="7485"/>
        <item m="1" x="1785"/>
        <item m="1" x="3899"/>
        <item m="1" x="7729"/>
        <item m="1" x="3230"/>
        <item x="196"/>
        <item m="1" x="5189"/>
        <item m="1" x="6470"/>
        <item m="1" x="6030"/>
        <item m="1" x="5339"/>
        <item m="1" x="2564"/>
        <item m="1" x="3847"/>
        <item m="1" x="2474"/>
        <item m="1" x="6291"/>
        <item m="1" x="3130"/>
        <item m="1" x="3003"/>
        <item m="1" x="1420"/>
        <item m="1" x="2515"/>
        <item m="1" x="3291"/>
        <item m="1" x="4556"/>
        <item m="1" x="1502"/>
        <item m="1" x="4891"/>
        <item m="1" x="6951"/>
        <item m="1" x="3275"/>
        <item m="1" x="7335"/>
        <item m="1" x="7878"/>
        <item m="1" x="6521"/>
        <item x="359"/>
        <item m="1" x="6415"/>
        <item m="1" x="7287"/>
        <item m="1" x="6332"/>
        <item m="1" x="6725"/>
        <item m="1" x="6867"/>
        <item m="1" x="7381"/>
        <item m="1" x="4257"/>
        <item m="1" x="6957"/>
        <item m="1" x="2386"/>
        <item m="1" x="7473"/>
        <item m="1" x="6351"/>
        <item m="1" x="6850"/>
        <item m="1" x="7044"/>
        <item m="1" x="7377"/>
        <item m="1" x="6777"/>
        <item m="1" x="7885"/>
        <item m="1" x="6059"/>
        <item m="1" x="3520"/>
        <item m="1" x="6343"/>
        <item m="1" x="7359"/>
        <item m="1" x="7063"/>
        <item m="1" x="6323"/>
        <item m="1" x="6374"/>
        <item m="1" x="1985"/>
        <item m="1" x="4330"/>
        <item m="1" x="7259"/>
        <item m="1" x="7373"/>
        <item m="1" x="2742"/>
        <item m="1" x="3081"/>
        <item m="1" x="5785"/>
        <item m="1" x="2322"/>
        <item x="926"/>
        <item m="1" x="4104"/>
        <item m="1" x="6703"/>
        <item m="1" x="3727"/>
        <item m="1" x="2015"/>
        <item m="1" x="5554"/>
        <item m="1" x="7435"/>
        <item m="1" x="2916"/>
        <item m="1" x="7772"/>
        <item m="1" x="6671"/>
        <item m="1" x="6257"/>
        <item m="1" x="3422"/>
        <item m="1" x="5858"/>
        <item x="1271"/>
        <item m="1" x="4514"/>
        <item m="1" x="3091"/>
        <item m="1" x="5571"/>
        <item m="1" x="3194"/>
        <item m="1" x="1688"/>
        <item m="1" x="4087"/>
        <item m="1" x="7507"/>
        <item m="1" x="3312"/>
        <item m="1" x="4137"/>
        <item m="1" x="2703"/>
        <item m="1" x="2610"/>
        <item m="1" x="5156"/>
        <item m="1" x="5002"/>
        <item m="1" x="7543"/>
        <item m="1" x="1632"/>
        <item m="1" x="7537"/>
        <item m="1" x="3305"/>
        <item x="555"/>
        <item m="1" x="1591"/>
        <item m="1" x="5879"/>
        <item m="1" x="3554"/>
        <item m="1" x="2430"/>
        <item m="1" x="7002"/>
        <item m="1" x="7660"/>
        <item m="1" x="1673"/>
        <item m="1" x="7496"/>
        <item m="1" x="7153"/>
        <item m="1" x="2551"/>
        <item m="1" x="7350"/>
        <item m="1" x="7098"/>
        <item m="1" x="4711"/>
        <item m="1" x="7808"/>
        <item m="1" x="6417"/>
        <item m="1" x="2634"/>
        <item m="1" x="4946"/>
        <item x="904"/>
        <item m="1" x="3759"/>
        <item m="1" x="2223"/>
        <item m="1" x="4499"/>
        <item m="1" x="7592"/>
        <item m="1" x="6507"/>
        <item m="1" x="4929"/>
        <item m="1" x="4663"/>
        <item m="1" x="6615"/>
        <item m="1" x="4729"/>
        <item m="1" x="4011"/>
        <item m="1" x="7254"/>
        <item m="1" x="7048"/>
        <item x="1101"/>
        <item m="1" x="5453"/>
        <item m="1" x="7871"/>
        <item m="1" x="4969"/>
        <item m="1" x="2072"/>
        <item m="1" x="6778"/>
        <item m="1" x="4839"/>
        <item m="1" x="4681"/>
        <item m="1" x="5161"/>
        <item m="1" x="2339"/>
        <item m="1" x="5706"/>
        <item m="1" x="4990"/>
        <item m="1" x="3077"/>
        <item m="1" x="1644"/>
        <item m="1" x="6689"/>
        <item m="1" x="3803"/>
        <item m="1" x="1762"/>
        <item m="1" x="4195"/>
        <item m="1" x="3611"/>
        <item m="1" x="4397"/>
        <item m="1" x="4750"/>
        <item m="1" x="1510"/>
        <item m="1" x="1753"/>
        <item m="1" x="1729"/>
        <item m="1" x="6256"/>
        <item m="1" x="4822"/>
        <item m="1" x="2543"/>
        <item m="1" x="1416"/>
        <item m="1" x="4843"/>
        <item m="1" x="4902"/>
        <item m="1" x="3492"/>
        <item m="1" x="2851"/>
        <item m="1" x="1739"/>
        <item m="1" x="4370"/>
        <item m="1" x="5538"/>
        <item m="1" x="3883"/>
        <item m="1" x="7983"/>
        <item m="1" x="2398"/>
        <item m="1" x="3404"/>
        <item x="585"/>
        <item m="1" x="6575"/>
        <item m="1" x="3724"/>
        <item m="1" x="2365"/>
        <item m="1" x="2130"/>
        <item m="1" x="2014"/>
        <item m="1" x="7748"/>
        <item m="1" x="4900"/>
        <item m="1" x="3799"/>
        <item m="1" x="4351"/>
        <item m="1" x="1397"/>
        <item m="1" x="6629"/>
        <item m="1" x="7560"/>
        <item m="1" x="2356"/>
        <item m="1" x="2962"/>
        <item m="1" x="6805"/>
        <item m="1" x="5375"/>
        <item m="1" x="4500"/>
        <item m="1" x="2256"/>
        <item m="1" x="6111"/>
        <item m="1" x="1656"/>
        <item x="1265"/>
        <item m="1" x="5244"/>
        <item x="798"/>
        <item m="1" x="6352"/>
        <item m="1" x="6265"/>
        <item m="1" x="3746"/>
        <item m="1" x="6193"/>
        <item m="1" x="7031"/>
        <item m="1" x="4014"/>
        <item m="1" x="5904"/>
        <item m="1" x="6031"/>
        <item m="1" x="4518"/>
        <item m="1" x="1855"/>
        <item m="1" x="5477"/>
        <item m="1" x="7316"/>
        <item m="1" x="2054"/>
        <item m="1" x="2980"/>
        <item m="1" x="7892"/>
        <item m="1" x="1930"/>
        <item m="1" x="5739"/>
        <item m="1" x="6098"/>
        <item x="716"/>
        <item m="1" x="4967"/>
        <item x="729"/>
        <item m="1" x="2891"/>
        <item m="1" x="4182"/>
        <item m="1" x="3185"/>
        <item m="1" x="5075"/>
        <item x="255"/>
        <item m="1" x="7280"/>
        <item x="775"/>
        <item m="1" x="2085"/>
        <item m="1" x="7312"/>
        <item m="1" x="4294"/>
        <item m="1" x="2894"/>
        <item m="1" x="2355"/>
        <item m="1" x="3930"/>
        <item m="1" x="3977"/>
        <item m="1" x="1399"/>
        <item m="1" x="5260"/>
        <item m="1" x="4132"/>
        <item m="1" x="4263"/>
        <item m="1" x="4151"/>
        <item x="1257"/>
        <item m="1" x="5822"/>
        <item m="1" x="2096"/>
        <item m="1" x="3691"/>
        <item m="1" x="4641"/>
        <item m="1" x="3211"/>
        <item m="1" x="2737"/>
        <item m="1" x="2163"/>
        <item m="1" x="3706"/>
        <item m="1" x="7141"/>
        <item m="1" x="6887"/>
        <item m="1" x="7078"/>
        <item m="1" x="6721"/>
        <item m="1" x="6837"/>
        <item m="1" x="4091"/>
        <item m="1" x="5619"/>
        <item x="814"/>
        <item m="1" x="6236"/>
        <item m="1" x="3610"/>
        <item m="1" x="4656"/>
        <item x="1001"/>
        <item m="1" x="2078"/>
        <item m="1" x="3455"/>
        <item m="1" x="7952"/>
        <item m="1" x="4803"/>
        <item m="1" x="1642"/>
        <item m="1" x="4416"/>
        <item m="1" x="4924"/>
        <item m="1" x="5940"/>
        <item m="1" x="6949"/>
        <item x="217"/>
        <item m="1" x="2311"/>
        <item m="1" x="4907"/>
        <item m="1" x="7248"/>
        <item m="1" x="2793"/>
        <item x="366"/>
        <item m="1" x="5680"/>
        <item m="1" x="3179"/>
        <item m="1" x="3579"/>
        <item m="1" x="3993"/>
        <item x="281"/>
        <item m="1" x="3695"/>
        <item m="1" x="7269"/>
        <item m="1" x="3565"/>
        <item m="1" x="7921"/>
        <item m="1" x="5665"/>
        <item m="1" x="1660"/>
        <item m="1" x="5487"/>
        <item x="14"/>
        <item m="1" x="3165"/>
        <item m="1" x="1596"/>
        <item m="1" x="4318"/>
        <item m="1" x="3970"/>
        <item m="1" x="7285"/>
        <item m="1" x="3570"/>
        <item m="1" x="5057"/>
        <item m="1" x="1705"/>
        <item m="1" x="2259"/>
        <item m="1" x="2183"/>
        <item m="1" x="3320"/>
        <item m="1" x="2208"/>
        <item m="1" x="6228"/>
        <item m="1" x="3770"/>
        <item m="1" x="4144"/>
        <item m="1" x="1531"/>
        <item m="1" x="5025"/>
        <item m="1" x="3302"/>
        <item m="1" x="7587"/>
        <item m="1" x="3435"/>
        <item m="1" x="7896"/>
        <item m="1" x="5721"/>
        <item m="1" x="6863"/>
        <item m="1" x="5407"/>
        <item m="1" x="4860"/>
        <item m="1" x="4919"/>
        <item m="1" x="6730"/>
        <item m="1" x="5258"/>
        <item m="1" x="6775"/>
        <item m="1" x="1485"/>
        <item m="1" x="3781"/>
        <item m="1" x="1691"/>
        <item m="1" x="2514"/>
        <item m="1" x="3226"/>
        <item m="1" x="2409"/>
        <item m="1" x="4927"/>
        <item m="1" x="3260"/>
        <item m="1" x="4319"/>
        <item m="1" x="7793"/>
        <item m="1" x="4864"/>
        <item m="1" x="5200"/>
        <item m="1" x="7409"/>
        <item m="1" x="3474"/>
        <item m="1" x="6672"/>
        <item m="1" x="5850"/>
        <item x="517"/>
        <item m="1" x="4261"/>
        <item m="1" x="7953"/>
        <item m="1" x="3247"/>
        <item m="1" x="6455"/>
        <item m="1" x="6127"/>
        <item m="1" x="3316"/>
        <item m="1" x="5675"/>
        <item m="1" x="1975"/>
        <item m="1" x="4623"/>
        <item x="176"/>
        <item m="1" x="4601"/>
        <item m="1" x="7351"/>
        <item m="1" x="5466"/>
        <item m="1" x="2364"/>
        <item m="1" x="2445"/>
        <item m="1" x="3893"/>
        <item m="1" x="1833"/>
        <item m="1" x="6199"/>
        <item m="1" x="5154"/>
        <item m="1" x="5038"/>
        <item m="1" x="5363"/>
        <item m="1" x="4848"/>
        <item m="1" x="6986"/>
        <item m="1" x="2092"/>
        <item x="1049"/>
        <item x="1141"/>
        <item x="708"/>
        <item m="1" x="3456"/>
        <item m="1" x="1598"/>
        <item m="1" x="7436"/>
        <item m="1" x="1491"/>
        <item m="1" x="3308"/>
        <item x="509"/>
        <item m="1" x="6167"/>
        <item m="1" x="5216"/>
        <item m="1" x="6669"/>
        <item m="1" x="4172"/>
        <item m="1" x="4414"/>
        <item m="1" x="5081"/>
        <item m="1" x="1750"/>
        <item m="1" x="3076"/>
        <item m="1" x="3079"/>
        <item x="1107"/>
        <item m="1" x="3989"/>
        <item m="1" x="5319"/>
        <item m="1" x="2464"/>
        <item m="1" x="7612"/>
        <item m="1" x="5924"/>
        <item x="411"/>
        <item x="795"/>
        <item m="1" x="7337"/>
        <item m="1" x="7116"/>
        <item m="1" x="7105"/>
        <item m="1" x="6354"/>
        <item m="1" x="7870"/>
        <item m="1" x="6151"/>
        <item m="1" x="7015"/>
        <item m="1" x="7873"/>
        <item m="1" x="6627"/>
        <item m="1" x="6448"/>
        <item m="1" x="7043"/>
        <item m="1" x="6937"/>
        <item m="1" x="7751"/>
        <item m="1" x="5941"/>
        <item m="1" x="5928"/>
        <item m="1" x="7804"/>
        <item m="1" x="3869"/>
        <item m="1" x="3603"/>
        <item m="1" x="5824"/>
        <item m="1" x="3889"/>
        <item m="1" x="6787"/>
        <item m="1" x="4461"/>
        <item x="1067"/>
        <item m="1" x="4048"/>
        <item m="1" x="3485"/>
        <item m="1" x="3239"/>
        <item m="1" x="2706"/>
        <item m="1" x="5807"/>
        <item m="1" x="6591"/>
        <item m="1" x="2718"/>
        <item m="1" x="4017"/>
        <item m="1" x="2537"/>
        <item m="1" x="2873"/>
        <item m="1" x="5378"/>
        <item m="1" x="5217"/>
        <item m="1" x="4796"/>
        <item m="1" x="3533"/>
        <item m="1" x="2528"/>
        <item m="1" x="4127"/>
        <item m="1" x="4270"/>
        <item m="1" x="5306"/>
        <item m="1" x="4076"/>
        <item m="1" x="7993"/>
        <item m="1" x="4477"/>
        <item m="1" x="1934"/>
        <item m="1" x="7480"/>
        <item m="1" x="5997"/>
        <item m="1" x="5496"/>
        <item m="1" x="2867"/>
        <item m="1" x="4539"/>
        <item m="1" x="4095"/>
        <item m="1" x="2152"/>
        <item m="1" x="4989"/>
        <item m="1" x="1786"/>
        <item m="1" x="2885"/>
        <item m="1" x="1811"/>
        <item m="1" x="4178"/>
        <item x="378"/>
        <item m="1" x="6913"/>
        <item m="1" x="6868"/>
        <item m="1" x="4799"/>
        <item m="1" x="4322"/>
        <item m="1" x="3931"/>
        <item m="1" x="4676"/>
        <item m="1" x="6008"/>
        <item m="1" x="3867"/>
        <item m="1" x="4952"/>
        <item m="1" x="2817"/>
        <item m="1" x="4475"/>
        <item m="1" x="4562"/>
        <item m="1" x="1927"/>
        <item m="1" x="5640"/>
        <item m="1" x="4329"/>
        <item m="1" x="4235"/>
        <item x="2"/>
        <item x="995"/>
        <item m="1" x="5446"/>
        <item m="1" x="6727"/>
        <item m="1" x="7620"/>
        <item m="1" x="1909"/>
        <item m="1" x="2567"/>
        <item m="1" x="6836"/>
        <item m="1" x="1610"/>
        <item m="1" x="3210"/>
        <item m="1" x="5775"/>
        <item m="1" x="2869"/>
        <item m="1" x="2976"/>
        <item m="1" x="4026"/>
        <item x="369"/>
        <item m="1" x="1757"/>
        <item m="1" x="3116"/>
        <item m="1" x="6355"/>
        <item m="1" x="1601"/>
        <item m="1" x="5250"/>
        <item m="1" x="4746"/>
        <item m="1" x="2009"/>
        <item m="1" x="6566"/>
        <item m="1" x="5179"/>
        <item m="1" x="6564"/>
        <item m="1" x="6144"/>
        <item m="1" x="6741"/>
        <item m="1" x="4166"/>
        <item m="1" x="5232"/>
        <item m="1" x="2301"/>
        <item m="1" x="7440"/>
        <item m="1" x="5981"/>
        <item m="1" x="6143"/>
        <item m="1" x="4379"/>
        <item m="1" x="3943"/>
        <item x="249"/>
        <item m="1" x="5590"/>
        <item m="1" x="2963"/>
        <item m="1" x="6288"/>
        <item m="1" x="5029"/>
        <item m="1" x="1592"/>
        <item m="1" x="4162"/>
        <item x="989"/>
        <item m="1" x="1886"/>
        <item m="1" x="2764"/>
        <item m="1" x="1787"/>
        <item m="1" x="4491"/>
        <item m="1" x="4953"/>
        <item m="1" x="7835"/>
        <item m="1" x="2317"/>
        <item m="1" x="3090"/>
        <item m="1" x="3571"/>
        <item m="1" x="3780"/>
        <item m="1" x="7467"/>
        <item m="1" x="7071"/>
        <item m="1" x="4901"/>
        <item x="873"/>
        <item x="1212"/>
        <item m="1" x="6297"/>
        <item m="1" x="6631"/>
        <item m="1" x="1973"/>
        <item m="1" x="2627"/>
        <item m="1" x="1570"/>
        <item m="1" x="1585"/>
        <item m="1" x="3840"/>
        <item x="722"/>
        <item m="1" x="4295"/>
        <item x="664"/>
        <item m="1" x="4892"/>
        <item m="1" x="4277"/>
        <item m="1" x="6393"/>
        <item x="1213"/>
        <item m="1" x="7815"/>
        <item m="1" x="7674"/>
        <item m="1" x="3785"/>
        <item m="1" x="2533"/>
        <item m="1" x="2115"/>
        <item m="1" x="2790"/>
        <item m="1" x="7756"/>
        <item m="1" x="6616"/>
        <item m="1" x="7937"/>
        <item m="1" x="5162"/>
        <item m="1" x="7544"/>
        <item m="1" x="6815"/>
        <item m="1" x="6372"/>
        <item m="1" x="7755"/>
        <item m="1" x="2304"/>
        <item m="1" x="7610"/>
        <item m="1" x="3377"/>
        <item m="1" x="7483"/>
        <item m="1" x="4096"/>
        <item m="1" x="2947"/>
        <item m="1" x="5570"/>
        <item m="1" x="7694"/>
        <item m="1" x="3125"/>
        <item m="1" x="6610"/>
        <item m="1" x="3590"/>
        <item m="1" x="4598"/>
        <item m="1" x="2858"/>
        <item m="1" x="2331"/>
        <item m="1" x="5831"/>
        <item x="566"/>
        <item m="1" x="2252"/>
        <item m="1" x="2027"/>
        <item m="1" x="7869"/>
        <item m="1" x="6804"/>
        <item m="1" x="5148"/>
        <item m="1" x="3677"/>
        <item x="13"/>
        <item m="1" x="5598"/>
        <item m="1" x="3784"/>
        <item m="1" x="5709"/>
        <item m="1" x="7245"/>
        <item m="1" x="1518"/>
        <item m="1" x="4853"/>
        <item m="1" x="2566"/>
        <item m="1" x="4603"/>
        <item m="1" x="6772"/>
        <item m="1" x="2782"/>
        <item m="1" x="3333"/>
        <item x="1061"/>
        <item m="1" x="6994"/>
        <item m="1" x="7228"/>
        <item m="1" x="1806"/>
        <item m="1" x="6366"/>
        <item m="1" x="6010"/>
        <item x="315"/>
        <item m="1" x="4131"/>
        <item m="1" x="1815"/>
        <item x="250"/>
        <item x="1127"/>
        <item m="1" x="2084"/>
        <item m="1" x="7034"/>
        <item m="1" x="2615"/>
        <item m="1" x="7996"/>
        <item m="1" x="4074"/>
        <item m="1" x="4078"/>
        <item m="1" x="5502"/>
        <item m="1" x="6024"/>
        <item m="1" x="2193"/>
        <item x="945"/>
        <item x="386"/>
        <item m="1" x="5746"/>
        <item m="1" x="2245"/>
        <item m="1" x="4204"/>
        <item m="1" x="3465"/>
        <item m="1" x="3148"/>
        <item m="1" x="6486"/>
        <item m="1" x="7201"/>
        <item m="1" x="7188"/>
        <item m="1" x="5080"/>
        <item m="1" x="2097"/>
        <item x="186"/>
        <item m="1" x="4982"/>
        <item m="1" x="2504"/>
        <item m="1" x="2843"/>
        <item m="1" x="2611"/>
        <item m="1" x="6500"/>
        <item m="1" x="7230"/>
        <item m="1" x="6634"/>
        <item m="1" x="7503"/>
        <item m="1" x="6394"/>
        <item m="1" x="3539"/>
        <item m="1" x="3864"/>
        <item m="1" x="3006"/>
        <item m="1" x="5126"/>
        <item m="1" x="4619"/>
        <item m="1" x="3124"/>
        <item m="1" x="3729"/>
        <item m="1" x="4707"/>
        <item x="133"/>
        <item m="1" x="3578"/>
        <item m="1" x="6155"/>
        <item m="1" x="5424"/>
        <item m="1" x="5215"/>
        <item m="1" x="2482"/>
        <item m="1" x="3021"/>
        <item m="1" x="4991"/>
        <item m="1" x="7066"/>
        <item m="1" x="7781"/>
        <item m="1" x="1788"/>
        <item m="1" x="2446"/>
        <item m="1" x="5314"/>
        <item m="1" x="3041"/>
        <item m="1" x="1875"/>
        <item m="1" x="1732"/>
        <item m="1" x="5259"/>
        <item m="1" x="3471"/>
        <item m="1" x="1571"/>
        <item m="1" x="4842"/>
        <item m="1" x="6482"/>
        <item m="1" x="5351"/>
        <item m="1" x="4083"/>
        <item m="1" x="5718"/>
        <item m="1" x="3375"/>
        <item m="1" x="3186"/>
        <item m="1" x="2571"/>
        <item m="1" x="4774"/>
        <item m="1" x="4923"/>
        <item m="1" x="2673"/>
        <item m="1" x="4960"/>
        <item m="1" x="2318"/>
        <item m="1" x="2484"/>
        <item m="1" x="1394"/>
        <item m="1" x="7489"/>
        <item m="1" x="6388"/>
        <item m="1" x="4027"/>
        <item m="1" x="2957"/>
        <item m="1" x="2429"/>
        <item m="1" x="6365"/>
        <item m="1" x="4911"/>
        <item m="1" x="3484"/>
        <item m="1" x="4388"/>
        <item m="1" x="3013"/>
        <item m="1" x="1893"/>
        <item x="892"/>
        <item m="1" x="4206"/>
        <item m="1" x="2687"/>
        <item m="1" x="2919"/>
        <item m="1" x="2524"/>
        <item m="1" x="4097"/>
        <item m="1" x="6859"/>
        <item m="1" x="1742"/>
        <item m="1" x="5740"/>
        <item m="1" x="3162"/>
        <item m="1" x="3283"/>
        <item m="1" x="4219"/>
        <item m="1" x="6824"/>
        <item m="1" x="2400"/>
        <item m="1" x="2290"/>
        <item m="1" x="6169"/>
        <item x="1079"/>
        <item m="1" x="3731"/>
        <item m="1" x="7774"/>
        <item m="1" x="3823"/>
        <item m="1" x="7682"/>
        <item m="1" x="5927"/>
        <item m="1" x="7877"/>
        <item m="1" x="3558"/>
        <item m="1" x="5623"/>
        <item m="1" x="5493"/>
        <item x="185"/>
        <item m="1" x="1824"/>
        <item m="1" x="7136"/>
        <item m="1" x="3083"/>
        <item m="1" x="7288"/>
        <item m="1" x="2381"/>
        <item m="1" x="4912"/>
        <item m="1" x="3343"/>
        <item m="1" x="5406"/>
        <item m="1" x="5043"/>
        <item m="1" x="5389"/>
        <item m="1" x="1926"/>
        <item m="1" x="5072"/>
        <item m="1" x="7274"/>
        <item m="1" x="2629"/>
        <item x="860"/>
        <item m="1" x="1731"/>
        <item m="1" x="4801"/>
        <item m="1" x="7548"/>
        <item m="1" x="5020"/>
        <item m="1" x="4335"/>
        <item m="1" x="6026"/>
        <item m="1" x="4696"/>
        <item m="1" x="4765"/>
        <item m="1" x="7641"/>
        <item m="1" x="4655"/>
        <item m="1" x="5526"/>
        <item m="1" x="4193"/>
        <item m="1" x="7619"/>
        <item m="1" x="4173"/>
        <item m="1" x="4207"/>
        <item m="1" x="7070"/>
        <item m="1" x="5569"/>
        <item m="1" x="4815"/>
        <item m="1" x="6436"/>
        <item m="1" x="1881"/>
        <item m="1" x="3774"/>
        <item m="1" x="3581"/>
        <item m="1" x="1872"/>
        <item m="1" x="6875"/>
        <item m="1" x="4484"/>
        <item m="1" x="2941"/>
        <item m="1" x="7769"/>
        <item m="1" x="5899"/>
        <item m="1" x="2302"/>
        <item m="1" x="7291"/>
        <item m="1" x="3245"/>
        <item m="1" x="1913"/>
        <item m="1" x="6150"/>
        <item m="1" x="2529"/>
        <item m="1" x="1853"/>
        <item m="1" x="1905"/>
        <item m="1" x="4450"/>
        <item m="1" x="7265"/>
        <item m="1" x="5842"/>
        <item m="1" x="4553"/>
        <item m="1" x="2676"/>
        <item m="1" x="2437"/>
        <item m="1" x="4068"/>
        <item m="1" x="1672"/>
        <item m="1" x="6321"/>
        <item m="1" x="4840"/>
        <item m="1" x="3295"/>
        <item m="1" x="3138"/>
        <item m="1" x="3367"/>
        <item m="1" x="6137"/>
        <item m="1" x="6660"/>
        <item m="1" x="2337"/>
        <item m="1" x="5962"/>
        <item m="1" x="3707"/>
        <item m="1" x="1744"/>
        <item m="1" x="3917"/>
        <item m="1" x="3756"/>
        <item m="1" x="6198"/>
        <item m="1" x="2131"/>
        <item m="1" x="7321"/>
        <item m="1" x="7165"/>
        <item m="1" x="5821"/>
        <item m="1" x="2868"/>
        <item m="1" x="4800"/>
        <item m="1" x="5074"/>
        <item m="1" x="1801"/>
        <item m="1" x="6047"/>
        <item m="1" x="4331"/>
        <item m="1" x="2222"/>
        <item m="1" x="7125"/>
        <item m="1" x="3868"/>
        <item m="1" x="6996"/>
        <item m="1" x="3955"/>
        <item m="1" x="3810"/>
        <item m="1" x="1721"/>
        <item m="1" x="1544"/>
        <item m="1" x="2983"/>
        <item m="1" x="5209"/>
        <item m="1" x="3327"/>
        <item m="1" x="5829"/>
        <item m="1" x="6118"/>
        <item m="1" x="4925"/>
        <item m="1" x="7866"/>
        <item m="1" x="6094"/>
        <item m="1" x="3414"/>
        <item m="1" x="2920"/>
        <item m="1" x="1888"/>
        <item m="1" x="5394"/>
        <item m="1" x="2289"/>
        <item m="1" x="2834"/>
        <item m="1" x="6759"/>
        <item m="1" x="5914"/>
        <item m="1" x="4365"/>
        <item m="1" x="3019"/>
        <item m="1" x="3384"/>
        <item m="1" x="3916"/>
        <item x="473"/>
        <item x="123"/>
        <item m="1" x="2966"/>
        <item m="1" x="1452"/>
        <item m="1" x="2776"/>
        <item x="901"/>
        <item m="1" x="7192"/>
        <item m="1" x="6292"/>
        <item m="1" x="2310"/>
        <item m="1" x="1661"/>
        <item m="1" x="4580"/>
        <item m="1" x="4050"/>
        <item m="1" x="7749"/>
        <item x="1299"/>
        <item m="1" x="2871"/>
        <item m="1" x="2136"/>
        <item m="1" x="5993"/>
        <item m="1" x="7103"/>
        <item m="1" x="4406"/>
        <item m="1" x="4972"/>
        <item m="1" x="3991"/>
        <item m="1" x="3807"/>
        <item m="1" x="2282"/>
        <item m="1" x="2908"/>
        <item m="1" x="4185"/>
        <item m="1" x="3121"/>
        <item m="1" x="6605"/>
        <item m="1" x="3673"/>
        <item m="1" x="7959"/>
        <item m="1" x="2609"/>
        <item x="33"/>
        <item m="1" x="4738"/>
        <item m="1" x="6574"/>
        <item m="1" x="6599"/>
        <item m="1" x="6126"/>
        <item m="1" x="2830"/>
        <item m="1" x="3652"/>
        <item m="1" x="2929"/>
        <item m="1" x="6350"/>
        <item x="158"/>
        <item m="1" x="5489"/>
        <item m="1" x="4191"/>
        <item m="1" x="5689"/>
        <item m="1" x="3545"/>
        <item m="1" x="7858"/>
        <item m="1" x="3896"/>
        <item m="1" x="2173"/>
        <item m="1" x="6360"/>
        <item x="741"/>
        <item m="1" x="1480"/>
        <item x="258"/>
        <item x="45"/>
        <item m="1" x="3806"/>
        <item m="1" x="7786"/>
        <item m="1" x="5861"/>
        <item m="1" x="6715"/>
        <item m="1" x="6373"/>
        <item m="1" x="2295"/>
        <item m="1" x="6963"/>
        <item m="1" x="4194"/>
        <item m="1" x="4538"/>
        <item m="1" x="4903"/>
        <item x="949"/>
        <item m="1" x="6286"/>
        <item m="1" x="6964"/>
        <item m="1" x="6702"/>
        <item m="1" x="6625"/>
        <item m="1" x="5812"/>
        <item m="1" x="5035"/>
        <item x="769"/>
        <item m="1" x="2391"/>
        <item m="1" x="6879"/>
        <item m="1" x="3431"/>
        <item m="1" x="5128"/>
        <item m="1" x="1520"/>
        <item m="1" x="3198"/>
        <item m="1" x="1560"/>
        <item m="1" x="1569"/>
        <item m="1" x="3668"/>
        <item m="1" x="2077"/>
        <item m="1" x="4296"/>
        <item m="1" x="3815"/>
        <item m="1" x="4943"/>
        <item m="1" x="5938"/>
        <item m="1" x="5635"/>
        <item m="1" x="7539"/>
        <item m="1" x="4000"/>
        <item x="51"/>
        <item m="1" x="5263"/>
        <item m="1" x="5219"/>
        <item m="1" x="7491"/>
        <item m="1" x="1572"/>
        <item m="1" x="6806"/>
        <item m="1" x="5492"/>
        <item m="1" x="4710"/>
        <item m="1" x="4831"/>
        <item m="1" x="1912"/>
        <item m="1" x="3941"/>
        <item m="1" x="3833"/>
        <item m="1" x="3432"/>
        <item m="1" x="3827"/>
        <item m="1" x="4391"/>
        <item m="1" x="4657"/>
        <item m="1" x="5897"/>
        <item m="1" x="5152"/>
        <item m="1" x="3997"/>
        <item x="1081"/>
        <item m="1" x="2883"/>
        <item m="1" x="2441"/>
        <item m="1" x="1831"/>
        <item m="1" x="5252"/>
        <item m="1" x="5905"/>
        <item m="1" x="7210"/>
        <item m="1" x="2110"/>
        <item m="1" x="7400"/>
        <item m="1" x="1823"/>
        <item m="1" x="4830"/>
        <item m="1" x="3298"/>
        <item m="1" x="6053"/>
        <item m="1" x="3037"/>
        <item x="145"/>
        <item m="1" x="7825"/>
        <item m="1" x="6653"/>
        <item m="1" x="4309"/>
        <item m="1" x="3412"/>
        <item m="1" x="2558"/>
        <item m="1" x="5089"/>
        <item m="1" x="4904"/>
        <item m="1" x="2845"/>
        <item m="1" x="1588"/>
        <item m="1" x="2273"/>
        <item m="1" x="2032"/>
        <item m="1" x="7618"/>
        <item m="1" x="6152"/>
        <item m="1" x="7147"/>
        <item x="511"/>
        <item m="1" x="5003"/>
        <item m="1" x="6732"/>
        <item x="625"/>
        <item x="10"/>
        <item m="1" x="7846"/>
        <item m="1" x="1737"/>
        <item m="1" x="5919"/>
        <item m="1" x="5977"/>
        <item m="1" x="5007"/>
        <item m="1" x="4823"/>
        <item m="1" x="7344"/>
        <item m="1" x="2416"/>
        <item m="1" x="5354"/>
        <item m="1" x="4054"/>
        <item m="1" x="1933"/>
        <item m="1" x="2849"/>
        <item m="1" x="1428"/>
        <item m="1" x="1545"/>
        <item m="1" x="2856"/>
        <item m="1" x="3824"/>
        <item m="1" x="5893"/>
        <item m="1" x="5655"/>
        <item m="1" x="2880"/>
        <item m="1" x="2212"/>
        <item m="1" x="2709"/>
        <item m="1" x="7801"/>
        <item m="1" x="1559"/>
        <item m="1" x="1417"/>
        <item m="1" x="4361"/>
        <item m="1" x="4819"/>
        <item m="1" x="5246"/>
        <item m="1" x="3550"/>
        <item m="1" x="1891"/>
        <item m="1" x="5197"/>
        <item m="1" x="5165"/>
        <item m="1" x="4107"/>
        <item m="1" x="3097"/>
        <item x="810"/>
        <item m="1" x="3643"/>
        <item m="1" x="4429"/>
        <item m="1" x="4069"/>
        <item m="1" x="4674"/>
        <item m="1" x="1955"/>
        <item m="1" x="1651"/>
        <item m="1" x="3884"/>
        <item m="1" x="3072"/>
        <item x="1381"/>
        <item m="1" x="5327"/>
        <item m="1" x="4524"/>
        <item m="1" x="1578"/>
        <item m="1" x="2812"/>
        <item m="1" x="6829"/>
        <item m="1" x="2143"/>
        <item m="1" x="4534"/>
        <item m="1" x="5647"/>
        <item m="1" x="3288"/>
        <item m="1" x="6800"/>
        <item m="1" x="2095"/>
        <item m="1" x="3163"/>
        <item m="1" x="3183"/>
        <item m="1" x="1895"/>
        <item m="1" x="4615"/>
        <item m="1" x="2358"/>
        <item m="1" x="4836"/>
        <item m="1" x="2103"/>
        <item m="1" x="1593"/>
        <item m="1" x="1550"/>
        <item m="1" x="3413"/>
        <item m="1" x="3738"/>
        <item m="1" x="3728"/>
        <item m="1" x="3149"/>
        <item m="1" x="2091"/>
        <item m="1" x="7513"/>
        <item m="1" x="7129"/>
        <item m="1" x="4109"/>
        <item m="1" x="7081"/>
        <item m="1" x="1696"/>
        <item m="1" x="2804"/>
        <item m="1" x="4190"/>
        <item m="1" x="4147"/>
        <item m="1" x="6135"/>
        <item m="1" x="4816"/>
        <item m="1" x="5541"/>
        <item m="1" x="3963"/>
        <item m="1" x="2491"/>
        <item m="1" x="3664"/>
        <item m="1" x="2939"/>
        <item m="1" x="1408"/>
        <item m="1" x="5717"/>
        <item m="1" x="2200"/>
        <item m="1" x="5118"/>
        <item m="1" x="3937"/>
        <item m="1" x="1802"/>
        <item m="1" x="7764"/>
        <item m="1" x="6462"/>
        <item m="1" x="1523"/>
        <item m="1" x="7283"/>
        <item m="1" x="4745"/>
        <item m="1" x="7053"/>
        <item m="1" x="4301"/>
        <item m="1" x="3052"/>
        <item m="1" x="1540"/>
        <item m="1" x="5101"/>
        <item m="1" x="2420"/>
        <item m="1" x="3900"/>
        <item m="1" x="1977"/>
        <item m="1" x="1793"/>
        <item m="1" x="1574"/>
        <item m="1" x="1433"/>
        <item m="1" x="4241"/>
        <item m="1" x="5514"/>
        <item m="1" x="3066"/>
        <item m="1" x="3625"/>
        <item m="1" x="2363"/>
        <item m="1" x="6460"/>
        <item m="1" x="4141"/>
        <item m="1" x="1457"/>
        <item m="1" x="3201"/>
        <item m="1" x="1479"/>
        <item m="1" x="2360"/>
        <item m="1" x="3584"/>
        <item m="1" x="2841"/>
        <item m="1" x="5836"/>
        <item m="1" x="6939"/>
        <item m="1" x="3968"/>
        <item m="1" x="6648"/>
        <item m="1" x="3475"/>
        <item m="1" x="1459"/>
        <item m="1" x="3014"/>
        <item m="1" x="6977"/>
        <item m="1" x="4215"/>
        <item m="1" x="7112"/>
        <item m="1" x="5478"/>
        <item m="1" x="4702"/>
        <item m="1" x="3250"/>
        <item m="1" x="7195"/>
        <item m="1" x="3940"/>
        <item m="1" x="2062"/>
        <item m="1" x="6926"/>
        <item m="1" x="4682"/>
        <item m="1" x="1894"/>
        <item m="1" x="5764"/>
        <item m="1" x="7653"/>
        <item m="1" x="6179"/>
        <item m="1" x="5964"/>
        <item m="1" x="1992"/>
        <item m="1" x="5987"/>
        <item m="1" x="4599"/>
        <item m="1" x="7727"/>
        <item m="1" x="3939"/>
        <item m="1" x="5168"/>
        <item m="1" x="1543"/>
        <item m="1" x="2822"/>
        <item m="1" x="4672"/>
        <item m="1" x="3922"/>
        <item m="1" x="4234"/>
        <item m="1" x="2240"/>
        <item m="1" x="5966"/>
        <item m="1" x="7762"/>
        <item m="1" x="2892"/>
        <item m="1" x="1424"/>
        <item m="1" x="5884"/>
        <item m="1" x="1666"/>
        <item m="1" x="1670"/>
        <item m="1" x="3904"/>
        <item m="1" x="5995"/>
        <item m="1" x="7998"/>
        <item m="1" x="7299"/>
        <item m="1" x="5798"/>
        <item m="1" x="4441"/>
        <item m="1" x="1513"/>
        <item m="1" x="3524"/>
        <item m="1" x="3882"/>
        <item m="1" x="2164"/>
        <item m="1" x="3531"/>
        <item m="1" x="4121"/>
        <item m="1" x="3537"/>
        <item m="1" x="4622"/>
        <item m="1" x="3828"/>
        <item m="1" x="2279"/>
        <item m="1" x="4985"/>
        <item m="1" x="4179"/>
        <item m="1" x="3115"/>
        <item m="1" x="2396"/>
        <item m="1" x="1662"/>
        <item m="1" x="2235"/>
        <item m="1" x="3975"/>
        <item m="1" x="4451"/>
        <item m="1" x="4510"/>
        <item m="1" x="5422"/>
        <item m="1" x="6389"/>
        <item m="1" x="5823"/>
        <item m="1" x="1882"/>
        <item m="1" x="4198"/>
        <item m="1" x="1682"/>
        <item m="1" x="4438"/>
        <item m="1" x="5828"/>
        <item m="1" x="4668"/>
        <item m="1" x="1664"/>
        <item m="1" x="3347"/>
        <item m="1" x="7829"/>
        <item m="1" x="6655"/>
        <item m="1" x="7412"/>
        <item m="1" x="1467"/>
        <item m="1" x="6194"/>
        <item m="1" x="5809"/>
        <item m="1" x="7240"/>
        <item m="1" x="5603"/>
        <item m="1" x="6818"/>
        <item m="1" x="7062"/>
        <item m="1" x="2523"/>
        <item m="1" x="7330"/>
        <item m="1" x="7166"/>
        <item m="1" x="5511"/>
        <item m="1" x="6472"/>
        <item m="1" x="2599"/>
        <item m="1" x="6825"/>
        <item m="1" x="2933"/>
        <item m="1" x="3061"/>
        <item m="1" x="3988"/>
        <item m="1" x="7626"/>
        <item m="1" x="2160"/>
        <item m="1" x="5094"/>
        <item m="1" x="7696"/>
        <item m="1" x="3082"/>
        <item m="1" x="5470"/>
        <item m="1" x="5404"/>
        <item m="1" x="2723"/>
        <item m="1" x="3176"/>
        <item m="1" x="4809"/>
        <item m="1" x="3686"/>
        <item m="1" x="2562"/>
        <item m="1" x="5922"/>
        <item x="298"/>
        <item m="1" x="7186"/>
        <item m="1" x="3473"/>
        <item m="1" x="5510"/>
        <item m="1" x="3674"/>
        <item m="1" x="7911"/>
        <item m="1" x="5093"/>
        <item m="1" x="7346"/>
        <item m="1" x="5518"/>
        <item m="1" x="3346"/>
        <item m="1" x="7183"/>
        <item m="1" x="2712"/>
        <item m="1" x="7241"/>
        <item m="1" x="6663"/>
        <item m="1" x="3739"/>
        <item m="1" x="1548"/>
        <item m="1" x="4007"/>
        <item m="1" x="3500"/>
        <item m="1" x="2150"/>
        <item m="1" x="4244"/>
        <item m="1" x="4915"/>
        <item m="1" x="4436"/>
        <item m="1" x="5222"/>
        <item m="1" x="1524"/>
        <item m="1" x="7059"/>
        <item m="1" x="3873"/>
        <item m="1" x="5802"/>
        <item m="1" x="7600"/>
        <item m="1" x="7109"/>
        <item m="1" x="1565"/>
        <item m="1" x="4047"/>
        <item m="1" x="6404"/>
        <item m="1" x="5645"/>
        <item m="1" x="1700"/>
        <item m="1" x="5098"/>
        <item m="1" x="2141"/>
        <item m="1" x="4945"/>
        <item m="1" x="4517"/>
        <item m="1" x="3281"/>
        <item m="1" x="3947"/>
        <item m="1" x="1772"/>
        <item m="1" x="4099"/>
        <item m="1" x="1864"/>
        <item m="1" x="4188"/>
        <item m="1" x="2035"/>
        <item m="1" x="2860"/>
        <item m="1" x="3663"/>
        <item m="1" x="2112"/>
        <item m="1" x="2943"/>
        <item m="1" x="4995"/>
        <item m="1" x="2727"/>
        <item m="1" x="2988"/>
        <item m="1" x="2808"/>
        <item m="1" x="5670"/>
        <item m="1" x="5063"/>
        <item m="1" x="6381"/>
        <item m="1" x="3638"/>
        <item m="1" x="4003"/>
        <item m="1" x="4057"/>
        <item m="1" x="1681"/>
        <item m="1" x="2690"/>
        <item m="1" x="6857"/>
        <item m="1" x="1733"/>
        <item m="1" x="5992"/>
        <item m="1" x="5810"/>
        <item m="1" x="6565"/>
        <item m="1" x="6347"/>
        <item m="1" x="6688"/>
        <item m="1" x="2598"/>
        <item m="1" x="1383"/>
        <item m="1" x="3596"/>
        <item m="1" x="3262"/>
        <item m="1" x="2037"/>
        <item m="1" x="1608"/>
        <item m="1" x="1719"/>
        <item m="1" x="6984"/>
        <item m="1" x="1622"/>
        <item m="1" x="2600"/>
        <item m="1" x="6560"/>
        <item m="1" x="4833"/>
        <item m="1" x="1624"/>
        <item m="1" x="4448"/>
        <item m="1" x="2997"/>
        <item m="1" x="4311"/>
        <item m="1" x="2604"/>
        <item m="1" x="4378"/>
        <item m="1" x="2083"/>
        <item m="1" x="6123"/>
        <item m="1" x="7844"/>
        <item m="1" x="2489"/>
        <item m="1" x="6542"/>
        <item m="1" x="3489"/>
        <item m="1" x="7912"/>
        <item m="1" x="5761"/>
        <item m="1" x="7787"/>
        <item m="1" x="5475"/>
        <item m="1" x="2968"/>
        <item m="1" x="2652"/>
        <item m="1" x="4024"/>
        <item m="1" x="1837"/>
        <item m="1" x="3831"/>
        <item m="1" x="7461"/>
        <item m="1" x="3605"/>
        <item m="1" x="3672"/>
        <item m="1" x="4777"/>
        <item m="1" x="5316"/>
        <item m="1" x="4977"/>
        <item m="1" x="5220"/>
        <item m="1" x="4286"/>
        <item m="1" x="3306"/>
        <item m="1" x="2287"/>
        <item m="1" x="3410"/>
        <item m="1" x="3516"/>
        <item m="1" x="2175"/>
        <item m="1" x="5560"/>
        <item m="1" x="6743"/>
        <item m="1" x="2244"/>
        <item m="1" x="5769"/>
        <item m="1" x="7451"/>
        <item m="1" x="6997"/>
        <item m="1" x="4680"/>
        <item m="1" x="3368"/>
        <item m="1" x="2853"/>
        <item m="1" x="5999"/>
        <item m="1" x="5531"/>
        <item m="1" x="6756"/>
        <item m="1" x="4395"/>
        <item m="1" x="7108"/>
        <item m="1" x="7133"/>
        <item m="1" x="3885"/>
        <item m="1" x="4899"/>
        <item m="1" x="4447"/>
        <item m="1" x="6597"/>
        <item m="1" x="2740"/>
        <item m="1" x="5691"/>
        <item m="1" x="7472"/>
        <item m="1" x="4583"/>
        <item m="1" x="7586"/>
        <item m="1" x="7499"/>
        <item m="1" x="5382"/>
        <item m="1" x="7791"/>
        <item m="1" x="3480"/>
        <item m="1" x="2330"/>
        <item m="1" x="3514"/>
        <item m="1" x="5387"/>
        <item m="1" x="2659"/>
        <item m="1" x="2248"/>
        <item m="1" x="2710"/>
        <item m="1" x="3071"/>
        <item m="1" x="3700"/>
        <item m="1" x="4852"/>
        <item m="1" x="4879"/>
        <item m="1" x="5806"/>
        <item m="1" x="3742"/>
        <item m="1" x="4957"/>
        <item m="1" x="3005"/>
        <item m="1" x="4495"/>
        <item m="1" x="6809"/>
        <item m="1" x="4119"/>
        <item m="1" x="7094"/>
        <item m="1" x="2352"/>
        <item m="1" x="3157"/>
        <item m="1" x="5201"/>
        <item m="1" x="5310"/>
        <item m="1" x="7814"/>
        <item m="1" x="7542"/>
        <item m="1" x="6259"/>
        <item m="1" x="3656"/>
        <item m="1" x="2466"/>
        <item m="1" x="3642"/>
        <item m="1" x="3751"/>
        <item m="1" x="4624"/>
        <item m="1" x="6073"/>
        <item m="1" x="4994"/>
        <item m="1" x="4154"/>
        <item m="1" x="7519"/>
        <item m="1" x="5358"/>
        <item m="1" x="3886"/>
        <item m="1" x="7029"/>
        <item m="1" x="7411"/>
        <item m="1" x="3243"/>
        <item m="1" x="5549"/>
        <item m="1" x="4743"/>
        <item m="1" x="2970"/>
        <item m="1" x="5690"/>
        <item m="1" x="3894"/>
        <item m="1" x="7942"/>
        <item m="1" x="5190"/>
        <item m="1" x="3802"/>
        <item m="1" x="3069"/>
        <item m="1" x="6712"/>
        <item m="1" x="3009"/>
        <item m="1" x="3160"/>
        <item m="1" x="5245"/>
        <item m="1" x="5279"/>
        <item m="1" x="5644"/>
        <item m="1" x="2620"/>
        <item m="1" x="3145"/>
        <item m="1" x="2587"/>
        <item m="1" x="4008"/>
        <item m="1" x="6906"/>
        <item m="1" x="5030"/>
        <item m="1" x="1874"/>
        <item m="1" x="2161"/>
        <item m="1" x="6684"/>
        <item m="1" x="5970"/>
        <item m="1" x="3023"/>
        <item m="1" x="3800"/>
        <item m="1" x="3268"/>
        <item m="1" x="5856"/>
        <item m="1" x="5269"/>
        <item m="1" x="6813"/>
        <item m="1" x="7767"/>
        <item m="1" x="5615"/>
        <item m="1" x="3855"/>
        <item m="1" x="4932"/>
        <item m="1" x="5278"/>
        <item m="1" x="2488"/>
        <item m="1" x="5117"/>
        <item m="1" x="4572"/>
        <item m="1" x="4653"/>
        <item m="1" x="7391"/>
        <item m="1" x="6768"/>
        <item m="1" x="2649"/>
        <item m="1" x="6140"/>
        <item m="1" x="5143"/>
        <item m="1" x="2238"/>
        <item m="1" x="4267"/>
        <item m="1" x="4595"/>
        <item m="1" x="4177"/>
        <item m="1" x="3549"/>
        <item m="1" x="6061"/>
        <item m="1" x="5730"/>
        <item m="1" x="4854"/>
        <item m="1" x="4754"/>
        <item m="1" x="1951"/>
        <item m="1" x="2414"/>
        <item m="1" x="4034"/>
        <item m="1" x="4543"/>
        <item m="1" x="1553"/>
        <item m="1" x="6043"/>
        <item m="1" x="4974"/>
        <item m="1" x="4651"/>
        <item m="1" x="7609"/>
        <item m="1" x="3929"/>
        <item m="1" x="6590"/>
        <item m="1" x="2071"/>
        <item m="1" x="6894"/>
        <item m="1" x="6816"/>
        <item m="1" x="3258"/>
        <item m="1" x="4579"/>
        <item m="1" x="3178"/>
        <item m="1" x="2999"/>
        <item m="1" x="6882"/>
        <item m="1" x="4043"/>
        <item m="1" x="6750"/>
        <item m="1" x="6485"/>
        <item m="1" x="3921"/>
        <item m="1" x="2448"/>
        <item m="1" x="4316"/>
        <item m="1" x="5620"/>
        <item m="1" x="4874"/>
        <item m="1" x="4826"/>
        <item m="1" x="3205"/>
        <item m="1" x="1966"/>
        <item m="1" x="4975"/>
        <item m="1" x="2128"/>
        <item m="1" x="2819"/>
        <item m="1" x="5257"/>
        <item m="1" x="5652"/>
        <item m="1" x="4145"/>
        <item m="1" x="7450"/>
        <item m="1" x="4933"/>
        <item x="531"/>
        <item m="1" x="2011"/>
        <item m="1" x="3073"/>
        <item m="1" x="4906"/>
        <item m="1" x="2179"/>
        <item m="1" x="4231"/>
        <item m="1" x="6697"/>
        <item m="1" x="2576"/>
        <item m="1" x="6975"/>
        <item m="1" x="2477"/>
        <item m="1" x="6261"/>
        <item m="1" x="5658"/>
        <item m="1" x="4111"/>
        <item m="1" x="2278"/>
        <item m="1" x="2067"/>
        <item m="1" x="7441"/>
        <item m="1" x="4476"/>
        <item m="1" x="1935"/>
        <item m="1" x="7848"/>
        <item m="1" x="5067"/>
        <item m="1" x="7770"/>
        <item m="1" x="3016"/>
        <item m="1" x="3360"/>
        <item m="1" x="6639"/>
        <item m="1" x="7417"/>
        <item m="1" x="6764"/>
        <item m="1" x="5135"/>
        <item m="1" x="2555"/>
        <item m="1" x="3402"/>
        <item m="1" x="4536"/>
        <item m="1" x="7010"/>
        <item m="1" x="7931"/>
        <item m="1" x="2636"/>
        <item m="1" x="2211"/>
        <item m="1" x="3468"/>
        <item m="1" x="2511"/>
        <item m="1" x="3152"/>
        <item m="1" x="6211"/>
        <item m="1" x="5783"/>
        <item m="1" x="4764"/>
        <item m="1" x="4934"/>
        <item m="1" x="3007"/>
        <item m="1" x="1964"/>
        <item m="1" x="3497"/>
        <item m="1" x="5338"/>
        <item m="1" x="4362"/>
        <item m="1" x="2761"/>
        <item m="1" x="5353"/>
        <item m="1" x="6082"/>
        <item m="1" x="2455"/>
        <item m="1" x="4428"/>
        <item m="1" x="1980"/>
        <item m="1" x="3517"/>
        <item m="1" x="3956"/>
        <item m="1" x="5110"/>
        <item m="1" x="6312"/>
        <item m="1" x="5198"/>
        <item m="1" x="1769"/>
        <item m="1" x="4297"/>
        <item m="1" x="5048"/>
        <item m="1" x="2019"/>
        <item m="1" x="4157"/>
        <item m="1" x="4080"/>
        <item m="1" x="3699"/>
        <item m="1" x="5240"/>
        <item m="1" x="6231"/>
        <item m="1" x="3174"/>
        <item m="1" x="4814"/>
        <item m="1" x="3242"/>
        <item m="1" x="4570"/>
        <item m="1" x="4291"/>
        <item m="1" x="1958"/>
        <item m="1" x="1877"/>
        <item m="1" x="3834"/>
        <item m="1" x="2509"/>
        <item m="1" x="4093"/>
        <item m="1" x="3087"/>
        <item m="1" x="4587"/>
        <item m="1" x="4565"/>
        <item m="1" x="5261"/>
        <item m="1" x="4630"/>
        <item m="1" x="3708"/>
        <item m="1" x="6280"/>
        <item m="1" x="7430"/>
        <item m="1" x="1924"/>
        <item m="1" x="3901"/>
        <item m="1" x="4787"/>
        <item m="1" x="1653"/>
        <item m="1" x="7234"/>
        <item m="1" x="2617"/>
        <item m="1" x="3866"/>
        <item m="1" x="1614"/>
        <item m="1" x="6070"/>
        <item m="1" x="1898"/>
        <item m="1" x="1623"/>
        <item x="1303"/>
        <item m="1" x="4217"/>
        <item m="1" x="7567"/>
        <item m="1" x="1800"/>
        <item m="1" x="3530"/>
        <item m="1" x="1726"/>
        <item m="1" x="5350"/>
        <item m="1" x="6480"/>
        <item m="1" x="7621"/>
        <item m="1" x="4956"/>
        <item m="1" x="5174"/>
        <item m="1" x="4430"/>
        <item m="1" x="6258"/>
        <item m="1" x="4259"/>
        <item m="1" x="3559"/>
        <item m="1" x="5461"/>
        <item m="1" x="7709"/>
        <item m="1" x="3409"/>
        <item m="1" x="3051"/>
        <item m="1" x="6687"/>
        <item m="1" x="7904"/>
        <item m="1" x="3450"/>
        <item m="1" x="2335"/>
        <item m="1" x="7425"/>
        <item m="1" x="7272"/>
        <item m="1" x="4697"/>
        <item m="1" x="5507"/>
        <item m="1" x="5600"/>
        <item m="1" x="2795"/>
        <item m="1" x="4153"/>
        <item m="1" x="4916"/>
        <item m="1" x="6132"/>
        <item m="1" x="4767"/>
        <item m="1" x="6550"/>
        <item m="1" x="7595"/>
        <item m="1" x="1391"/>
        <item m="1" x="4659"/>
        <item m="1" x="4542"/>
        <item m="1" x="6704"/>
        <item m="1" x="6142"/>
        <item m="1" x="2672"/>
        <item m="1" x="4504"/>
        <item m="1" x="1942"/>
        <item m="1" x="3433"/>
        <item m="1" x="2268"/>
        <item m="1" x="3493"/>
        <item m="1" x="3876"/>
        <item m="1" x="4804"/>
        <item m="1" x="4940"/>
        <item m="1" x="4698"/>
        <item m="1" x="5233"/>
        <item m="1" x="7524"/>
        <item m="1" x="1406"/>
        <item m="1" x="6271"/>
        <item m="1" x="7605"/>
        <item m="1" x="3257"/>
        <item m="1" x="2750"/>
        <item m="1" x="3634"/>
        <item m="1" x="1466"/>
        <item m="1" x="3106"/>
        <item m="1" x="3139"/>
        <item m="1" x="3837"/>
        <item m="1" x="2542"/>
        <item m="1" x="3819"/>
        <item m="1" x="4762"/>
        <item m="1" x="6116"/>
        <item m="1" x="3161"/>
        <item m="1" x="3266"/>
        <item m="1" x="6499"/>
        <item m="1" x="3928"/>
        <item m="1" x="6168"/>
        <item m="1" x="1680"/>
        <item m="1" x="4266"/>
        <item m="1" x="4802"/>
        <item m="1" x="5979"/>
        <item m="1" x="6088"/>
        <item m="1" x="2303"/>
        <item m="1" x="2144"/>
        <item m="1" x="5187"/>
        <item m="1" x="4937"/>
        <item m="1" x="4133"/>
        <item m="1" x="2553"/>
        <item m="1" x="3512"/>
        <item m="1" x="3608"/>
        <item m="1" x="5464"/>
        <item m="1" x="7134"/>
        <item m="1" x="4632"/>
        <item m="1" x="7237"/>
        <item m="1" x="4512"/>
        <item m="1" x="6618"/>
        <item m="1" x="1902"/>
        <item m="1" x="7410"/>
        <item m="1" x="5180"/>
        <item m="1" x="5476"/>
        <item m="1" x="1845"/>
        <item m="1" x="3757"/>
        <item m="1" x="5808"/>
        <item m="1" x="4757"/>
        <item m="1" x="2040"/>
        <item m="1" x="2158"/>
        <item m="1" x="7915"/>
        <item m="1" x="1940"/>
        <item m="1" x="5408"/>
        <item m="1" x="7566"/>
        <item m="1" x="4947"/>
        <item m="1" x="2500"/>
        <item m="1" x="5692"/>
        <item m="1" x="1589"/>
        <item m="1" x="4230"/>
        <item m="1" x="6487"/>
        <item m="1" x="4996"/>
        <item m="1" x="6278"/>
        <item m="1" x="3421"/>
        <item m="1" x="3212"/>
        <item m="1" x="6992"/>
        <item m="1" x="7313"/>
        <item m="1" x="2129"/>
        <item m="1" x="2450"/>
        <item m="1" x="2417"/>
        <item m="1" x="3050"/>
        <item m="1" x="2745"/>
        <item m="1" x="4306"/>
        <item m="1" x="3448"/>
        <item m="1" x="2926"/>
        <item m="1" x="4783"/>
        <item x="15"/>
        <item m="1" x="4268"/>
        <item m="1" x="7445"/>
        <item m="1" x="2628"/>
        <item m="1" x="2681"/>
        <item m="1" x="4160"/>
        <item m="1" x="4435"/>
        <item m="1" x="2644"/>
        <item m="1" x="2292"/>
        <item m="1" x="6071"/>
        <item m="1" x="4873"/>
        <item m="1" x="4664"/>
        <item m="1" x="2581"/>
        <item m="1" x="1620"/>
        <item m="1" x="3348"/>
        <item m="1" x="2239"/>
        <item m="1" x="5521"/>
        <item m="1" x="2298"/>
        <item m="1" x="7020"/>
        <item m="1" x="3057"/>
        <item m="1" x="4636"/>
        <item m="1" x="7319"/>
        <item m="1" x="2626"/>
        <item m="1" x="2530"/>
        <item m="1" x="7017"/>
        <item m="1" x="1906"/>
        <item m="1" x="4348"/>
        <item m="1" x="4691"/>
        <item m="1" x="2677"/>
        <item m="1" x="6113"/>
        <item m="1" x="5248"/>
        <item m="1" x="2246"/>
        <item m="1" x="7784"/>
        <item m="1" x="7307"/>
        <item m="1" x="4408"/>
        <item m="1" x="6495"/>
        <item m="1" x="5898"/>
        <item m="1" x="1422"/>
        <item m="1" x="5221"/>
        <item m="1" x="3010"/>
        <item m="1" x="2205"/>
        <item m="1" x="3925"/>
        <item m="1" x="4363"/>
        <item m="1" x="5857"/>
        <item m="1" x="2237"/>
        <item m="1" x="6125"/>
        <item m="1" x="6275"/>
        <item m="1" x="6791"/>
        <item m="1" x="7362"/>
        <item m="1" x="5734"/>
        <item m="1" x="3264"/>
        <item m="1" x="6498"/>
        <item m="1" x="2403"/>
        <item m="1" x="3958"/>
        <item m="1" x="3401"/>
        <item m="1" x="2622"/>
        <item m="1" x="3879"/>
        <item m="1" x="3745"/>
        <item m="1" x="3871"/>
        <item m="1" x="3031"/>
        <item m="1" x="1825"/>
        <item m="1" x="6205"/>
        <item m="1" x="4210"/>
        <item m="1" x="4165"/>
        <item m="1" x="4928"/>
        <item m="1" x="3483"/>
        <item m="1" x="7399"/>
        <item m="1" x="5504"/>
        <item m="1" x="6523"/>
        <item m="1" x="7794"/>
        <item m="1" x="5320"/>
        <item m="1" x="4402"/>
        <item m="1" x="6508"/>
        <item x="0"/>
        <item m="1" x="2471"/>
        <item m="1" x="5973"/>
        <item x="1207"/>
        <item m="1" x="3026"/>
        <item m="1" x="4299"/>
        <item m="1" x="3063"/>
        <item m="1" x="7819"/>
        <item m="1" x="6357"/>
        <item m="1" x="5376"/>
        <item m="1" x="4066"/>
        <item m="1" x="4866"/>
        <item m="1" x="4760"/>
        <item m="1" x="7800"/>
        <item m="1" x="7761"/>
        <item m="1" x="2984"/>
        <item m="1" x="6686"/>
        <item m="1" x="6117"/>
        <item m="1" x="7025"/>
        <item m="1" x="5465"/>
        <item m="1" x="5423"/>
        <item m="1" x="4862"/>
        <item m="1" x="4728"/>
        <item m="1" x="6966"/>
        <item m="1" x="5207"/>
        <item m="1" x="3808"/>
        <item m="1" x="3562"/>
        <item m="1" x="6103"/>
        <item m="1" x="2758"/>
        <item m="1" x="7339"/>
        <item m="1" x="3123"/>
        <item m="1" x="2321"/>
        <item m="1" x="2368"/>
        <item m="1" x="2833"/>
        <item m="1" x="5324"/>
        <item m="1" x="2419"/>
        <item m="1" x="2190"/>
        <item m="1" x="4677"/>
        <item m="1" x="2591"/>
        <item m="1" x="4486"/>
        <item x="189"/>
        <item m="1" x="1858"/>
        <item m="1" x="5113"/>
        <item m="1" x="7863"/>
        <item m="1" x="5932"/>
        <item m="1" x="6950"/>
        <item m="1" x="5342"/>
        <item m="1" x="6752"/>
        <item m="1" x="2191"/>
        <item m="1" x="2374"/>
        <item m="1" x="6037"/>
        <item m="1" x="2973"/>
        <item m="1" x="7416"/>
        <item m="1" x="2614"/>
        <item m="1" x="2730"/>
        <item m="1" x="5998"/>
        <item m="1" x="2847"/>
        <item m="1" x="5605"/>
        <item m="1" x="7402"/>
        <item m="1" x="7251"/>
        <item m="1" x="5463"/>
        <item m="1" x="7655"/>
        <item m="1" x="2145"/>
        <item m="1" x="3750"/>
        <item m="1" x="5996"/>
        <item m="1" x="3274"/>
        <item m="1" x="1613"/>
        <item m="1" x="7765"/>
        <item m="1" x="6348"/>
        <item m="1" x="2995"/>
        <item m="1" x="3730"/>
        <item m="1" x="7669"/>
        <item m="1" x="7650"/>
        <item m="1" x="5208"/>
        <item m="1" x="2678"/>
        <item m="1" x="7049"/>
        <item m="1" x="3447"/>
        <item m="1" x="2013"/>
        <item x="764"/>
        <item m="1" x="1526"/>
        <item m="1" x="3436"/>
        <item m="1" x="3635"/>
        <item m="1" x="6045"/>
        <item m="1" x="3971"/>
        <item m="1" x="6802"/>
        <item m="1" x="3953"/>
        <item m="1" x="3188"/>
        <item m="1" x="7215"/>
        <item m="1" x="5527"/>
        <item m="1" x="7448"/>
        <item m="1" x="1478"/>
        <item m="1" x="5686"/>
        <item m="1" x="3276"/>
        <item m="1" x="4531"/>
        <item m="1" x="5417"/>
        <item m="1" x="1822"/>
        <item m="1" x="1508"/>
        <item m="1" x="6452"/>
        <item m="1" x="5010"/>
        <item m="1" x="7442"/>
        <item m="1" x="7997"/>
        <item m="1" x="7102"/>
        <item m="1" x="1728"/>
        <item m="1" x="6989"/>
        <item m="1" x="6892"/>
        <item m="1" x="5841"/>
        <item m="1" x="4986"/>
        <item m="1" x="2280"/>
        <item m="1" x="7957"/>
        <item m="1" x="6619"/>
        <item m="1" x="7501"/>
        <item m="1" x="4262"/>
        <item x="727"/>
        <item m="1" x="3881"/>
        <item m="1" x="3910"/>
        <item m="1" x="6304"/>
        <item m="1" x="7294"/>
        <item m="1" x="3606"/>
        <item m="1" x="2098"/>
        <item m="1" x="5426"/>
        <item m="1" x="2563"/>
        <item m="1" x="2506"/>
        <item m="1" x="5787"/>
        <item m="1" x="7673"/>
        <item m="1" x="4594"/>
        <item m="1" x="3261"/>
        <item m="1" x="4051"/>
        <item m="1" x="1771"/>
        <item m="1" x="6646"/>
        <item m="1" x="3287"/>
        <item m="1" x="7514"/>
        <item m="1" x="7776"/>
        <item m="1" x="1740"/>
        <item m="1" x="4303"/>
        <item m="1" x="3849"/>
        <item m="1" x="7936"/>
        <item m="1" x="4339"/>
        <item m="1" x="4869"/>
        <item m="1" x="2899"/>
        <item m="1" x="5860"/>
        <item m="1" x="2552"/>
        <item m="1" x="6720"/>
        <item m="1" x="1586"/>
        <item m="1" x="6435"/>
        <item m="1" x="2729"/>
        <item m="1" x="6938"/>
        <item m="1" x="2698"/>
        <item m="1" x="2921"/>
        <item m="1" x="3269"/>
        <item m="1" x="6718"/>
        <item m="1" x="2371"/>
        <item m="1" x="7221"/>
        <item m="1" x="5304"/>
        <item m="1" x="3816"/>
        <item m="1" x="4870"/>
        <item m="1" x="5731"/>
        <item m="1" x="2210"/>
        <item m="1" x="5820"/>
        <item m="1" x="4410"/>
        <item m="1" x="3722"/>
        <item m="1" x="1978"/>
        <item m="1" x="7725"/>
        <item m="1" x="7171"/>
        <item m="1" x="3479"/>
        <item m="1" x="4530"/>
        <item m="1" x="7525"/>
        <item m="1" x="7924"/>
        <item m="1" x="6504"/>
        <item m="1" x="5882"/>
        <item m="1" x="7631"/>
        <item m="1" x="7193"/>
        <item x="317"/>
        <item m="1" x="5900"/>
        <item m="1" x="2166"/>
        <item m="1" x="5838"/>
        <item m="1" x="4449"/>
        <item m="1" x="2294"/>
        <item m="1" x="3696"/>
        <item m="1" x="7374"/>
        <item m="1" x="3055"/>
        <item m="1" x="1943"/>
        <item m="1" x="5903"/>
        <item m="1" x="3208"/>
        <item m="1" x="3717"/>
        <item m="1" x="6294"/>
        <item m="1" x="1724"/>
        <item m="1" x="3508"/>
        <item m="1" x="7456"/>
        <item m="1" x="6387"/>
        <item m="1" x="4464"/>
        <item m="1" x="6638"/>
        <item m="1" x="2276"/>
        <item m="1" x="2433"/>
        <item m="1" x="5458"/>
        <item m="1" x="6737"/>
        <item m="1" x="7960"/>
        <item m="1" x="3669"/>
        <item m="1" x="6075"/>
        <item m="1" x="1517"/>
        <item m="1" x="2171"/>
        <item m="1" x="5418"/>
        <item m="1" x="4280"/>
        <item m="1" x="2865"/>
        <item m="1" x="5532"/>
        <item m="1" x="7842"/>
        <item m="1" x="6908"/>
        <item m="1" x="1516"/>
        <item m="1" x="5202"/>
        <item m="1" x="4415"/>
        <item m="1" x="3666"/>
        <item m="1" x="1794"/>
        <item m="1" x="1936"/>
        <item m="1" x="1890"/>
        <item m="1" x="2613"/>
        <item m="1" x="6266"/>
        <item m="1" x="5384"/>
        <item m="1" x="7420"/>
        <item m="1" x="6459"/>
        <item m="1" x="5983"/>
        <item m="1" x="6279"/>
        <item m="1" x="7977"/>
        <item m="1" x="5781"/>
        <item x="119"/>
        <item m="1" x="4756"/>
        <item m="1" x="6793"/>
        <item m="1" x="3812"/>
        <item m="1" x="2689"/>
        <item m="1" x="5330"/>
        <item m="1" x="4033"/>
        <item m="1" x="5565"/>
        <item m="1" x="3655"/>
        <item m="1" x="7907"/>
        <item m="1" x="3265"/>
        <item m="1" x="4811"/>
        <item m="1" x="5782"/>
        <item m="1" x="4665"/>
        <item m="1" x="4810"/>
        <item m="1" x="7509"/>
        <item m="1" x="2220"/>
        <item m="1" x="2343"/>
        <item m="1" x="6676"/>
        <item m="1" x="5086"/>
        <item m="1" x="1684"/>
        <item m="1" x="7311"/>
        <item m="1" x="3289"/>
        <item m="1" x="7460"/>
        <item m="1" x="1387"/>
        <item m="1" x="6175"/>
        <item m="1" x="2785"/>
        <item m="1" x="7604"/>
        <item m="1" x="3099"/>
        <item m="1" x="6928"/>
        <item m="1" x="7327"/>
        <item m="1" x="5755"/>
        <item m="1" x="3383"/>
        <item m="1" x="6717"/>
        <item m="1" x="6558"/>
        <item m="1" x="5332"/>
        <item m="1" x="6958"/>
        <item m="1" x="4122"/>
        <item m="1" x="6465"/>
        <item m="1" x="6136"/>
        <item m="1" x="3133"/>
        <item m="1" x="4001"/>
        <item x="173"/>
        <item m="1" x="1446"/>
        <item m="1" x="3573"/>
        <item m="1" x="6961"/>
        <item m="1" x="5750"/>
        <item m="1" x="7385"/>
        <item m="1" x="3576"/>
        <item m="1" x="7570"/>
        <item m="1" x="2148"/>
        <item m="1" x="7144"/>
        <item m="1" x="7026"/>
        <item m="1" x="5064"/>
        <item m="1" x="1527"/>
        <item m="1" x="7824"/>
        <item m="1" x="6770"/>
        <item m="1" x="7980"/>
        <item m="1" x="6005"/>
        <item m="1" x="2329"/>
        <item m="1" x="6475"/>
        <item m="1" x="2949"/>
        <item m="1" x="5212"/>
        <item m="1" x="6326"/>
        <item m="1" x="4882"/>
        <item m="1" x="6543"/>
        <item m="1" x="2612"/>
        <item m="1" x="5989"/>
        <item m="1" x="2875"/>
        <item m="1" x="4865"/>
        <item m="1" x="4881"/>
        <item m="1" x="4445"/>
        <item m="1" x="5182"/>
        <item m="1" x="2971"/>
        <item m="1" x="6865"/>
        <item m="1" x="4679"/>
        <item m="1" x="2076"/>
        <item m="1" x="5512"/>
        <item m="1" x="3538"/>
        <item m="1" x="6705"/>
        <item m="1" x="3678"/>
        <item m="1" x="5317"/>
        <item m="1" x="7710"/>
        <item m="1" x="3836"/>
        <item m="1" x="7934"/>
        <item m="1" x="6188"/>
        <item m="1" x="7979"/>
        <item m="1" x="5420"/>
        <item m="1" x="6296"/>
        <item m="1" x="5837"/>
        <item m="1" x="3775"/>
        <item m="1" x="4016"/>
        <item m="1" x="3299"/>
        <item m="1" x="3646"/>
        <item m="1" x="4479"/>
        <item m="1" x="3251"/>
        <item m="1" x="3325"/>
        <item m="1" x="3612"/>
        <item m="1" x="5559"/>
        <item m="1" x="3825"/>
        <item m="1" x="4521"/>
        <item m="1" x="7886"/>
        <item m="1" x="2142"/>
        <item m="1" x="1781"/>
        <item m="1" x="6058"/>
        <item m="1" x="6186"/>
        <item m="1" x="3180"/>
        <item m="1" x="7530"/>
        <item m="1" x="5866"/>
        <item m="1" x="7608"/>
        <item m="1" x="1626"/>
        <item m="1" x="4273"/>
        <item m="1" x="5318"/>
        <item m="1" x="1609"/>
        <item m="1" x="6020"/>
        <item m="1" x="2733"/>
        <item m="1" x="2685"/>
        <item m="1" x="6050"/>
        <item m="1" x="6643"/>
        <item m="1" x="3818"/>
        <item m="1" x="1398"/>
        <item m="1" x="3813"/>
        <item m="1" x="2688"/>
        <item m="1" x="2313"/>
        <item m="1" x="4046"/>
        <item m="1" x="2265"/>
        <item m="1" x="5347"/>
        <item m="1" x="3349"/>
        <item m="1" x="7018"/>
        <item m="1" x="1689"/>
        <item m="1" x="5452"/>
        <item m="1" x="2286"/>
        <item m="1" x="3720"/>
        <item m="1" x="5607"/>
        <item m="1" x="4168"/>
        <item m="1" x="4837"/>
        <item m="1" x="3734"/>
        <item m="1" x="4081"/>
        <item m="1" x="6708"/>
        <item m="1" x="2348"/>
        <item m="1" x="3104"/>
        <item m="1" x="4418"/>
        <item m="1" x="1760"/>
        <item m="1" x="4782"/>
        <item m="1" x="6611"/>
        <item m="1" x="4650"/>
        <item m="1" x="4245"/>
        <item m="1" x="3053"/>
        <item m="1" x="4056"/>
        <item m="1" x="7700"/>
        <item m="1" x="2380"/>
        <item m="1" x="1972"/>
        <item m="1" x="7882"/>
        <item m="1" x="6107"/>
        <item m="1" x="4805"/>
        <item m="1" x="6650"/>
        <item m="1" x="6207"/>
        <item m="1" x="6747"/>
        <item m="1" x="3278"/>
        <item m="1" x="3034"/>
        <item m="1" x="3767"/>
        <item m="1" x="3335"/>
        <item m="1" x="6909"/>
        <item m="1" x="2575"/>
        <item m="1" x="6552"/>
        <item m="1" x="2385"/>
        <item m="1" x="4374"/>
        <item m="1" x="3595"/>
        <item m="1" x="5068"/>
        <item m="1" x="6585"/>
        <item m="1" x="4358"/>
        <item m="1" x="4480"/>
        <item m="1" x="5621"/>
        <item m="1" x="7693"/>
        <item m="1" x="5106"/>
        <item m="1" x="6934"/>
        <item m="1" x="6745"/>
        <item m="1" x="7867"/>
        <item m="1" x="3376"/>
        <item m="1" x="6413"/>
        <item m="1" x="2643"/>
        <item m="1" x="5557"/>
        <item m="1" x="7717"/>
        <item m="1" x="4778"/>
        <item m="1" x="2680"/>
        <item m="1" x="6637"/>
        <item m="1" x="7568"/>
        <item m="1" x="5192"/>
        <item m="1" x="3875"/>
        <item m="1" x="4981"/>
        <item m="1" x="7358"/>
        <item m="1" x="5065"/>
        <item m="1" x="2546"/>
        <item m="1" x="4547"/>
        <item m="1" x="4209"/>
        <item m="1" x="4722"/>
        <item m="1" x="2574"/>
        <item m="1" x="1493"/>
        <item m="1" x="5946"/>
        <item m="1" x="1538"/>
        <item m="1" x="6794"/>
        <item m="1" x="6757"/>
        <item m="1" x="1820"/>
        <item m="1" x="4910"/>
        <item m="1" x="5402"/>
        <item m="1" x="5654"/>
        <item m="1" x="5079"/>
        <item m="1" x="2499"/>
        <item m="1" x="3564"/>
        <item m="1" x="6713"/>
        <item m="1" x="7580"/>
        <item m="1" x="5501"/>
        <item m="1" x="6491"/>
        <item m="1" x="6405"/>
        <item m="1" x="2182"/>
        <item m="1" x="7562"/>
        <item m="1" x="6900"/>
        <item m="1" x="6222"/>
        <item m="1" x="4446"/>
        <item m="1" x="7833"/>
        <item m="1" x="4481"/>
        <item m="1" x="4018"/>
        <item m="1" x="3629"/>
        <item m="1" x="2531"/>
        <item m="1" x="7981"/>
        <item m="1" x="3339"/>
        <item m="1" x="2342"/>
        <item m="1" x="6250"/>
        <item m="1" x="5239"/>
        <item m="1" x="3118"/>
        <item m="1" x="5175"/>
        <item m="1" x="6833"/>
        <item m="1" x="2595"/>
        <item m="1" x="3103"/>
        <item m="1" x="6055"/>
        <item m="1" x="7740"/>
        <item m="1" x="2854"/>
        <item m="1" x="5468"/>
        <item m="1" x="7925"/>
        <item m="1" x="4256"/>
        <item m="1" x="4072"/>
        <item m="1" x="2896"/>
        <item m="1" x="6831"/>
        <item m="1" x="6335"/>
        <item m="1" x="4192"/>
        <item m="1" x="4469"/>
        <item m="1" x="5516"/>
        <item m="1" x="2950"/>
        <item m="1" x="3171"/>
        <item m="1" x="3058"/>
        <item m="1" x="5163"/>
        <item m="1" x="7152"/>
        <item m="1" x="2863"/>
        <item m="1" x="3256"/>
        <item m="1" x="3332"/>
        <item m="1" x="2757"/>
        <item m="1" x="1468"/>
        <item m="1" x="2835"/>
        <item m="1" x="3912"/>
        <item m="1" x="3466"/>
        <item m="1" x="3395"/>
        <item m="1" x="1796"/>
        <item m="1" x="2328"/>
        <item m="1" x="2207"/>
        <item m="1" x="3851"/>
        <item m="1" x="7401"/>
        <item m="1" x="6971"/>
        <item m="1" x="6904"/>
        <item m="1" x="3758"/>
        <item m="1" x="4287"/>
        <item m="1" x="7777"/>
        <item m="1" x="5704"/>
        <item m="1" x="6645"/>
        <item m="1" x="6858"/>
        <item m="1" x="7249"/>
        <item m="1" x="6243"/>
        <item m="1" x="5650"/>
        <item m="1" x="2122"/>
        <item m="1" x="5160"/>
        <item m="1" x="6749"/>
        <item m="1" x="2250"/>
        <item m="1" x="7630"/>
        <item m="1" x="4326"/>
        <item m="1" x="2596"/>
        <item m="1" x="4038"/>
        <item m="1" x="5238"/>
        <item m="1" x="6267"/>
        <item m="1" x="3519"/>
        <item m="1" x="2127"/>
        <item m="1" x="2714"/>
        <item m="1" x="5631"/>
        <item m="1" x="5362"/>
        <item m="1" x="3907"/>
        <item m="1" x="2501"/>
        <item m="1" x="4494"/>
        <item m="1" x="3994"/>
        <item m="1" x="7583"/>
        <item m="1" x="4183"/>
        <item m="1" x="4272"/>
        <item m="1" x="6608"/>
        <item m="1" x="3653"/>
        <item m="1" x="1499"/>
        <item m="1" x="3296"/>
        <item m="1" x="2048"/>
        <item m="1" x="4377"/>
        <item m="1" x="1790"/>
        <item m="1" x="4713"/>
        <item m="1" x="2291"/>
        <item m="1" x="5401"/>
        <item m="1" x="7375"/>
        <item m="1" x="1957"/>
        <item m="1" x="6709"/>
        <item m="1" x="4258"/>
        <item m="1" x="6086"/>
        <item m="1" x="7818"/>
        <item m="1" x="5483"/>
        <item m="1" x="2772"/>
        <item m="1" x="5355"/>
        <item m="1" x="6502"/>
        <item m="1" x="2065"/>
        <item m="1" x="5295"/>
        <item m="1" x="3711"/>
        <item m="1" x="7127"/>
        <item m="1" x="7752"/>
        <item m="1" x="6580"/>
        <item m="1" x="1655"/>
        <item m="1" x="5039"/>
        <item m="1" x="4645"/>
        <item m="1" x="2388"/>
        <item m="1" x="7123"/>
        <item m="1" x="3760"/>
        <item m="1" x="2664"/>
        <item m="1" x="7857"/>
        <item m="1" x="1690"/>
        <item m="1" x="5142"/>
        <item m="1" x="7177"/>
        <item m="1" x="5596"/>
        <item m="1" x="7424"/>
        <item m="1" x="1830"/>
        <item m="1" x="3969"/>
        <item m="1" x="5799"/>
        <item m="1" x="3895"/>
        <item m="1" x="2392"/>
        <item m="1" x="3096"/>
        <item m="1" x="6011"/>
        <item m="1" x="6774"/>
        <item m="1" x="4312"/>
        <item m="1" x="6170"/>
        <item m="1" x="6554"/>
        <item m="1" x="1850"/>
        <item m="1" x="1929"/>
        <item m="1" x="4077"/>
        <item m="1" x="7462"/>
        <item m="1" x="1941"/>
        <item m="1" x="5078"/>
        <item m="1" x="7684"/>
        <item m="1" x="5111"/>
        <item m="1" x="6726"/>
        <item m="1" x="4360"/>
        <item m="1" x="4942"/>
        <item m="1" x="2662"/>
        <item m="1" x="3114"/>
        <item m="1" x="5462"/>
        <item m="1" x="5005"/>
        <item m="1" x="4649"/>
        <item m="1" x="5266"/>
        <item m="1" x="3056"/>
        <item m="1" x="7577"/>
        <item m="1" x="2442"/>
        <item m="1" x="2903"/>
        <item m="1" x="2608"/>
        <item m="1" x="2882"/>
        <item m="1" x="2154"/>
        <item m="1" x="6158"/>
        <item m="1" x="5588"/>
        <item m="1" x="5370"/>
        <item m="1" x="2003"/>
        <item m="1" x="4443"/>
        <item m="1" x="2323"/>
        <item m="1" x="1816"/>
        <item m="1" x="5683"/>
        <item m="1" x="5766"/>
        <item m="1" x="2508"/>
        <item m="1" x="5167"/>
        <item m="1" x="6698"/>
        <item m="1" x="7174"/>
        <item m="1" x="1458"/>
        <item m="1" x="4533"/>
        <item m="1" x="3950"/>
        <item m="1" x="5459"/>
        <item m="1" x="4683"/>
        <item m="1" x="4610"/>
        <item m="1" x="5267"/>
        <item m="1" x="7213"/>
        <item m="1" x="2047"/>
        <item m="1" x="4382"/>
        <item m="1" x="5091"/>
        <item m="1" x="5194"/>
        <item m="1" x="6023"/>
        <item m="1" x="2924"/>
        <item m="1" x="7515"/>
        <item m="1" x="7888"/>
        <item m="1" x="2697"/>
        <item m="1" x="1583"/>
        <item m="1" x="5896"/>
        <item m="1" x="6740"/>
        <item m="1" x="7585"/>
        <item m="1" x="3553"/>
        <item m="1" x="2493"/>
        <item m="1" x="3671"/>
        <item m="1" x="7771"/>
        <item m="1" x="7408"/>
        <item m="1" x="6293"/>
        <item m="1" x="4724"/>
        <item m="1" x="1749"/>
        <item m="1" x="6325"/>
        <item m="1" x="2209"/>
        <item m="1" x="6973"/>
        <item m="1" x="1759"/>
        <item m="1" x="3589"/>
        <item m="1" x="7541"/>
        <item m="1" x="2657"/>
        <item m="1" x="5284"/>
        <item m="1" x="3628"/>
        <item m="1" x="2218"/>
        <item m="1" x="5193"/>
        <item m="1" x="6514"/>
        <item m="1" x="4604"/>
        <item m="1" x="5825"/>
        <item m="1" x="6943"/>
        <item m="1" x="4634"/>
        <item m="1" x="4626"/>
        <item m="1" x="5331"/>
        <item m="1" x="7950"/>
        <item m="1" x="6846"/>
        <item m="1" x="1530"/>
        <item m="1" x="6786"/>
        <item m="1" x="2922"/>
        <item m="1" x="1767"/>
        <item m="1" x="4501"/>
        <item m="1" x="6822"/>
        <item m="1" x="6019"/>
        <item m="1" x="6172"/>
        <item m="1" x="7013"/>
        <item m="1" x="5034"/>
        <item m="1" x="6096"/>
        <item m="1" x="6429"/>
        <item m="1" x="3374"/>
        <item m="1" x="5275"/>
        <item x="1005"/>
        <item m="1" x="3451"/>
        <item m="1" x="3321"/>
        <item m="1" x="4684"/>
        <item m="1" x="6696"/>
        <item m="1" x="6406"/>
        <item m="1" x="6237"/>
        <item m="1" x="2619"/>
        <item m="1" x="7170"/>
        <item m="1" x="6478"/>
        <item m="1" x="6537"/>
        <item m="1" x="4998"/>
        <item m="1" x="3252"/>
        <item m="1" x="6060"/>
        <item m="1" x="4914"/>
        <item m="1" x="6377"/>
        <item m="1" x="3151"/>
        <item m="1" x="5622"/>
        <item m="1" x="6935"/>
        <item m="1" x="5885"/>
        <item m="1" x="5762"/>
        <item m="1" x="1616"/>
        <item m="1" x="7652"/>
        <item m="1" x="5026"/>
        <item m="1" x="1536"/>
        <item m="1" x="4856"/>
        <item m="1" x="5290"/>
        <item m="1" x="4895"/>
        <item m="1" x="6202"/>
        <item m="1" x="5736"/>
        <item m="1" x="1723"/>
        <item m="1" x="2041"/>
        <item m="1" x="7826"/>
        <item m="1" x="5223"/>
        <item m="1" x="2768"/>
        <item m="1" x="3962"/>
        <item m="1" x="4419"/>
        <item m="1" x="4705"/>
        <item m="1" x="2816"/>
        <item m="1" x="3740"/>
        <item m="1" x="2832"/>
        <item m="1" x="6362"/>
        <item m="1" x="5479"/>
        <item m="1" x="4564"/>
        <item m="1" x="2206"/>
        <item m="1" x="3253"/>
        <item m="1" x="7047"/>
        <item m="1" x="6313"/>
        <item m="1" x="3363"/>
        <item m="1" x="2789"/>
        <item m="1" x="7303"/>
        <item m="1" x="2952"/>
        <item m="1" x="2418"/>
        <item m="1" x="1645"/>
        <item m="1" x="1821"/>
        <item m="1" x="3640"/>
        <item m="1" x="7556"/>
        <item m="1" x="6924"/>
        <item m="1" x="5991"/>
        <item m="1" x="3714"/>
        <item m="1" x="4463"/>
        <item m="1" x="2825"/>
        <item m="1" x="6922"/>
        <item m="1" x="7329"/>
        <item m="1" x="5391"/>
        <item m="1" x="1999"/>
        <item m="1" x="1562"/>
        <item m="1" x="6845"/>
        <item m="1" x="6936"/>
        <item m="1" x="5814"/>
        <item m="1" x="6315"/>
        <item m="1" x="5773"/>
        <item m="1" x="4401"/>
        <item m="1" x="4189"/>
        <item m="1" x="4741"/>
        <item m="1" x="4791"/>
        <item m="1" x="1773"/>
        <item m="1" x="3100"/>
        <item m="1" x="2779"/>
        <item m="1" x="2722"/>
        <item m="1" x="7639"/>
        <item m="1" x="4552"/>
        <item m="1" x="7118"/>
        <item m="1" x="4832"/>
        <item m="1" x="3949"/>
        <item m="1" x="4163"/>
        <item m="1" x="4537"/>
        <item m="1" x="3502"/>
        <item m="1" x="2468"/>
        <item m="1" x="4138"/>
        <item m="1" x="4939"/>
        <item m="1" x="4073"/>
        <item m="1" x="4427"/>
        <item m="1" x="4180"/>
        <item m="1" x="7137"/>
        <item m="1" x="7850"/>
        <item m="1" x="6034"/>
        <item m="1" x="6234"/>
        <item m="1" x="5015"/>
        <item m="1" x="6843"/>
        <item m="1" x="6192"/>
        <item m="1" x="4276"/>
        <item m="1" x="4293"/>
        <item m="1" x="5912"/>
        <item m="1" x="7037"/>
        <item m="1" x="5774"/>
        <item m="1" x="3315"/>
        <item m="1" x="7058"/>
        <item m="1" x="3973"/>
        <item m="1" x="5910"/>
        <item m="1" x="2422"/>
        <item m="1" x="3238"/>
        <item m="1" x="5199"/>
        <item m="1" x="2770"/>
        <item m="1" x="3216"/>
        <item m="1" x="3630"/>
        <item m="1" x="2818"/>
        <item m="1" x="2470"/>
        <item m="1" x="5529"/>
        <item m="1" x="3961"/>
        <item m="1" x="3984"/>
        <item m="1" x="6912"/>
        <item m="1" x="4347"/>
        <item m="1" x="6099"/>
        <item m="1" x="3380"/>
        <item m="1" x="4239"/>
        <item m="1" x="3400"/>
        <item m="1" x="4283"/>
        <item m="1" x="4405"/>
        <item m="1" x="7014"/>
        <item m="1" x="2005"/>
        <item m="1" x="2043"/>
        <item m="1" x="7616"/>
        <item m="1" x="6245"/>
        <item m="1" x="4308"/>
        <item m="1" x="3463"/>
        <item m="1" x="2932"/>
        <item m="1" x="7742"/>
        <item m="1" x="3503"/>
        <item m="1" x="6427"/>
        <item m="1" x="1492"/>
        <item m="1" x="5491"/>
        <item m="1" x="5550"/>
        <item m="1" x="4310"/>
        <item m="1" x="3755"/>
        <item m="1" x="1777"/>
        <item m="1" x="4781"/>
        <item m="1" x="3025"/>
        <item m="1" x="3344"/>
        <item m="1" x="7120"/>
        <item m="1" x="2969"/>
        <item m="1" x="6896"/>
        <item m="1" x="7486"/>
        <item m="1" x="4979"/>
        <item m="1" x="6876"/>
        <item m="1" x="7100"/>
        <item m="1" x="7635"/>
        <item m="1" x="3602"/>
        <item m="1" x="1803"/>
        <item m="1" x="1907"/>
        <item m="1" x="3860"/>
        <item m="1" x="2777"/>
        <item m="1" x="6955"/>
        <item m="1" x="6173"/>
        <item m="1" x="4334"/>
        <item m="1" x="4380"/>
        <item m="1" x="4560"/>
        <item m="1" x="3102"/>
        <item m="1" x="3084"/>
        <item m="1" x="2495"/>
        <item m="1" x="5147"/>
        <item m="1" x="5738"/>
        <item m="1" x="6784"/>
        <item m="1" x="3967"/>
        <item m="1" x="2347"/>
        <item m="1" x="2940"/>
        <item m="1" x="5520"/>
        <item m="1" x="4678"/>
        <item m="1" x="3716"/>
        <item m="1" x="3974"/>
        <item m="1" x="3982"/>
        <item m="1" x="6320"/>
        <item m="1" x="3637"/>
        <item m="1" x="3587"/>
        <item m="1" x="2196"/>
        <item m="1" x="4669"/>
        <item m="1" x="2985"/>
        <item m="1" x="2828"/>
        <item m="1" x="4544"/>
        <item m="1" x="4700"/>
        <item m="1" x="6789"/>
        <item m="1" x="2106"/>
        <item m="1" x="3680"/>
        <item m="1" x="1652"/>
        <item m="1" x="4288"/>
        <item m="1" x="6595"/>
        <item m="1" x="3510"/>
        <item m="1" x="4009"/>
        <item m="1" x="7970"/>
        <item m="1" x="2202"/>
        <item m="1" x="1768"/>
        <item m="1" x="5633"/>
        <item m="1" x="2030"/>
        <item m="1" x="4164"/>
        <item m="1" x="1756"/>
        <item m="1" x="4763"/>
        <item m="1" x="2570"/>
        <item m="1" x="5049"/>
        <item m="1" x="3340"/>
        <item m="1" x="3839"/>
        <item m="1" x="3142"/>
        <item m="1" x="3563"/>
        <item m="1" x="6658"/>
        <item m="1" x="6763"/>
        <item m="1" x="2979"/>
        <item m="1" x="5166"/>
        <item x="413"/>
        <item m="1" x="1995"/>
        <item m="1" x="7999"/>
        <item m="1" x="1564"/>
        <item m="1" x="6893"/>
        <item m="1" x="5958"/>
        <item m="1" x="4709"/>
        <item m="1" x="3786"/>
        <item m="1" x="3552"/>
        <item m="1" x="3535"/>
        <item m="1" x="6855"/>
        <item m="1" x="7555"/>
        <item m="1" x="2912"/>
        <item m="1" x="2780"/>
        <item m="1" x="1599"/>
        <item m="1" x="6449"/>
        <item m="1" x="3657"/>
        <item m="1" x="3769"/>
        <item m="1" x="4498"/>
        <item m="1" x="7352"/>
        <item m="1" x="2073"/>
        <item m="1" x="6628"/>
        <item m="1" x="3712"/>
        <item m="1" x="5693"/>
        <item m="1" x="7455"/>
        <item m="1" x="3607"/>
        <item m="1" x="5715"/>
        <item m="1" x="3237"/>
        <item m="1" x="7128"/>
        <item m="1" x="5146"/>
        <item m="1" x="1916"/>
        <item m="1" x="5568"/>
        <item m="1" x="1783"/>
        <item m="1" x="3317"/>
        <item m="1" x="4433"/>
        <item m="1" x="4586"/>
        <item m="1" x="5186"/>
        <item m="1" x="6918"/>
        <item m="1" x="1567"/>
        <item m="1" x="1714"/>
        <item m="1" x="4633"/>
        <item m="1" x="1643"/>
        <item m="1" x="2332"/>
        <item m="1" x="4502"/>
        <item m="1" x="3567"/>
        <item m="1" x="2373"/>
        <item m="1" x="2421"/>
        <item m="1" x="6443"/>
        <item m="1" x="1971"/>
        <item m="1" x="4030"/>
        <item m="1" x="4399"/>
        <item m="1" x="5398"/>
        <item m="1" x="1500"/>
        <item m="1" x="6346"/>
        <item m="1" x="7961"/>
        <item m="1" x="3798"/>
        <item m="1" x="5638"/>
        <item m="1" x="6248"/>
        <item m="1" x="6379"/>
        <item m="1" x="6056"/>
        <item m="1" x="2357"/>
        <item x="296"/>
        <item m="1" x="5572"/>
        <item m="1" x="5040"/>
        <item m="1" x="7523"/>
        <item m="1" x="5206"/>
        <item m="1" x="3857"/>
        <item m="1" x="6369"/>
        <item m="1" x="6052"/>
        <item m="1" x="6814"/>
        <item m="1" x="1903"/>
        <item m="1" x="6209"/>
        <item m="1" x="3441"/>
        <item m="1" x="5883"/>
        <item m="1" x="2713"/>
        <item m="1" x="6249"/>
        <item m="1" x="3027"/>
        <item m="1" x="4515"/>
        <item m="1" x="5234"/>
        <item m="1" x="3604"/>
        <item m="1" x="1792"/>
        <item m="1" x="5586"/>
        <item m="1" x="5312"/>
        <item m="1" x="7701"/>
        <item m="1" x="1409"/>
        <item m="1" x="5437"/>
        <item m="1" x="3285"/>
        <item m="1" x="6338"/>
        <item m="1" x="7947"/>
        <item m="1" x="7328"/>
        <item m="1" x="4346"/>
        <item m="1" x="3393"/>
        <item m="1" x="1819"/>
        <item m="1" x="3371"/>
        <item x="1261"/>
        <item m="1" x="2431"/>
        <item m="1" x="7040"/>
        <item m="1" x="6077"/>
        <item m="1" x="2826"/>
        <item m="1" x="5765"/>
        <item m="1" x="5322"/>
        <item m="1" x="2440"/>
        <item m="1" x="7431"/>
        <item m="1" x="2204"/>
        <item m="1" x="4540"/>
        <item m="1" x="1637"/>
        <item m="1" x="3499"/>
        <item m="1" x="6162"/>
        <item m="1" x="4201"/>
        <item m="1" x="2573"/>
        <item m="1" x="3342"/>
        <item m="1" x="2424"/>
        <item m="1" x="3927"/>
        <item m="1" x="7492"/>
        <item m="1" x="3843"/>
        <item m="1" x="4968"/>
        <item m="1" x="7940"/>
        <item m="1" x="7293"/>
        <item m="1" x="7714"/>
        <item m="1" x="7875"/>
        <item m="1" x="4422"/>
        <item m="1" x="5172"/>
        <item m="1" x="5014"/>
        <item m="1" x="3597"/>
        <item m="1" x="3309"/>
        <item m="1" x="5214"/>
        <item m="1" x="4170"/>
        <item m="1" x="3065"/>
        <item m="1" x="5313"/>
        <item m="1" x="1741"/>
        <item m="1" x="4635"/>
        <item m="1" x="5158"/>
        <item m="1" x="4167"/>
        <item m="1" x="2172"/>
        <item m="1" x="5309"/>
        <item m="1" x="3580"/>
        <item m="1" x="2181"/>
        <item m="1" x="7021"/>
        <item m="1" x="4768"/>
        <item m="1" x="6548"/>
        <item m="1" x="1979"/>
        <item m="1" x="2861"/>
        <item m="1" x="6431"/>
        <item m="1" x="2642"/>
        <item m="1" x="5307"/>
        <item m="1" x="1878"/>
        <item m="1" x="2893"/>
        <item m="1" x="3688"/>
        <item m="1" x="2904"/>
        <item m="1" x="4588"/>
        <item m="1" x="3684"/>
        <item m="1" x="4221"/>
        <item m="1" x="3062"/>
        <item m="1" x="1443"/>
        <item x="940"/>
        <item m="1" x="3286"/>
        <item m="1" x="5815"/>
        <item m="1" x="3319"/>
        <item m="1" x="4693"/>
        <item m="1" x="7688"/>
        <item m="1" x="7532"/>
        <item m="1" x="5241"/>
        <item m="1" x="6421"/>
        <item m="1" x="2721"/>
        <item m="1" x="3324"/>
        <item m="1" x="2233"/>
        <item m="1" x="1736"/>
        <item m="1" x="2699"/>
        <item m="1" x="4323"/>
        <item m="1" x="2314"/>
        <item x="573"/>
        <item m="1" x="7565"/>
        <item m="1" x="6255"/>
        <item m="1" x="1937"/>
        <item m="1" x="7768"/>
        <item m="1" x="4789"/>
        <item m="1" x="7590"/>
        <item m="1" x="2902"/>
        <item m="1" x="5265"/>
        <item m="1" x="7277"/>
        <item m="1" x="4621"/>
        <item m="1" x="3690"/>
        <item m="1" x="5433"/>
        <item m="1" x="1501"/>
        <item m="1" x="1568"/>
        <item m="1" x="5592"/>
        <item m="1" x="7733"/>
        <item m="1" x="3240"/>
        <item m="1" x="5227"/>
        <item m="1" x="7899"/>
        <item m="1" x="7796"/>
        <item m="1" x="7746"/>
        <item m="1" x="1582"/>
        <item m="1" x="1419"/>
        <item m="1" x="6796"/>
        <item m="1" x="5083"/>
        <item m="1" x="7173"/>
        <item m="1" x="2334"/>
        <item m="1" x="3397"/>
        <item m="1" x="2024"/>
        <item m="1" x="3518"/>
        <item m="1" x="6290"/>
        <item m="1" x="3627"/>
        <item m="1" x="3064"/>
        <item m="1" x="6920"/>
        <item m="1" x="4005"/>
        <item m="1" x="4023"/>
        <item m="1" x="3221"/>
        <item m="1" x="7928"/>
        <item m="1" x="5972"/>
        <item m="1" x="7453"/>
        <item m="1" x="3168"/>
        <item m="1" x="1515"/>
        <item m="1" x="3661"/>
        <item m="1" x="3357"/>
        <item m="1" x="3923"/>
        <item m="1" x="6962"/>
        <item m="1" x="2540"/>
        <item m="1" x="7032"/>
        <item m="1" x="4129"/>
        <item m="1" x="3392"/>
        <item m="1" x="1602"/>
        <item m="1" x="2748"/>
        <item m="1" x="3366"/>
        <item m="1" x="6014"/>
        <item m="1" x="2107"/>
        <item m="1" x="5432"/>
        <item m="1" x="1561"/>
        <item m="1" x="4611"/>
        <item m="1" x="5033"/>
        <item x="374"/>
        <item m="1" x="6476"/>
        <item m="1" x="2746"/>
        <item m="1" x="6746"/>
        <item m="1" x="6190"/>
        <item m="1" x="3190"/>
        <item m="1" x="4233"/>
        <item m="1" x="7597"/>
        <item m="1" x="4366"/>
        <item m="1" x="7064"/>
        <item m="1" x="5130"/>
        <item m="1" x="6093"/>
        <item m="1" x="5593"/>
        <item m="1" x="6080"/>
        <item m="1" x="6823"/>
        <item m="1" x="3301"/>
        <item m="1" x="3698"/>
        <item m="1" x="6317"/>
        <item m="1" x="2459"/>
        <item m="1" x="4549"/>
        <item m="1" x="3622"/>
        <item m="1" x="3207"/>
        <item m="1" x="2475"/>
        <item m="1" x="2809"/>
        <item m="1" x="5282"/>
        <item m="1" x="2480"/>
        <item m="1" x="2402"/>
        <item m="1" x="6399"/>
        <item m="1" x="2270"/>
        <item m="1" x="4790"/>
        <item m="1" x="4146"/>
        <item m="1" x="4575"/>
        <item m="1" x="2170"/>
        <item m="1" x="4459"/>
        <item m="1" x="5667"/>
        <item m="1" x="5069"/>
        <item m="1" x="2965"/>
        <item m="1" x="2087"/>
        <item m="1" x="2821"/>
        <item m="1" x="5087"/>
        <item m="1" x="1866"/>
        <item m="1" x="5099"/>
        <item m="1" x="2510"/>
        <item m="1" x="4444"/>
        <item m="1" x="5482"/>
        <item m="1" x="2272"/>
        <item m="1" x="4935"/>
        <item m="1" x="3214"/>
        <item m="1" x="2731"/>
        <item x="993"/>
        <item m="1" x="6570"/>
        <item m="1" x="5392"/>
        <item m="1" x="7075"/>
        <item m="1" x="1711"/>
        <item m="1" x="1386"/>
        <item m="1" x="7163"/>
        <item m="1" x="2132"/>
        <item m="1" x="3513"/>
        <item m="1" x="6898"/>
        <item m="1" x="5673"/>
        <item m="1" x="7596"/>
        <item m="1" x="3095"/>
        <item m="1" x="6525"/>
        <item m="1" x="6584"/>
        <item m="1" x="2592"/>
        <item m="1" x="4654"/>
        <item m="1" x="7310"/>
        <item m="1" x="7257"/>
        <item m="1" x="4100"/>
        <item m="1" x="7169"/>
        <item m="1" x="3429"/>
        <item m="1" x="4585"/>
        <item m="1" x="5917"/>
        <item m="1" x="2266"/>
        <item m="1" x="4282"/>
        <item m="1" x="7766"/>
        <item m="1" x="5984"/>
        <item m="1" x="7407"/>
        <item m="1" x="3126"/>
        <item m="1" x="4568"/>
        <item m="1" x="5055"/>
        <item m="1" x="3098"/>
        <item m="1" x="5472"/>
        <item m="1" x="5127"/>
        <item m="1" x="4949"/>
        <item m="1" x="1668"/>
        <item m="1" x="3779"/>
        <item m="1" x="2497"/>
        <item m="1" x="3144"/>
        <item m="1" x="5120"/>
        <item m="1" x="7832"/>
        <item m="1" x="6153"/>
        <item m="1" x="5723"/>
        <item m="1" x="1665"/>
        <item m="1" x="6600"/>
        <item m="1" x="5684"/>
        <item m="1" x="1547"/>
        <item m="1" x="5589"/>
        <item m="1" x="5323"/>
        <item m="1" x="4114"/>
        <item m="1" x="5336"/>
        <item m="1" x="4174"/>
        <item m="1" x="5104"/>
        <item m="1" x="2945"/>
        <item m="1" x="6072"/>
        <item m="1" x="3764"/>
        <item m="1" x="7175"/>
        <item m="1" x="3070"/>
        <item m="1" x="2405"/>
        <item m="1" x="3004"/>
        <item m="1" x="5090"/>
        <item x="947"/>
        <item m="1" x="7220"/>
        <item m="1" x="4041"/>
        <item m="1" x="6439"/>
        <item m="1" x="2410"/>
        <item m="1" x="5566"/>
        <item m="1" x="4714"/>
        <item m="1" x="4404"/>
        <item m="1" x="5508"/>
        <item m="1" x="7991"/>
        <item m="1" x="7642"/>
        <item m="1" x="4845"/>
        <item m="1" x="6604"/>
        <item m="1" x="3101"/>
        <item m="1" x="1844"/>
        <item m="1" x="2045"/>
        <item m="1" x="2747"/>
        <item m="1" x="2512"/>
        <item m="1" x="6363"/>
        <item m="1" x="3624"/>
        <item m="1" x="7487"/>
        <item m="1" x="6866"/>
        <item m="1" x="7229"/>
        <item m="1" x="3852"/>
        <item m="1" x="7811"/>
        <item m="1" x="3599"/>
        <item m="1" x="1974"/>
        <item m="1" x="5431"/>
        <item m="1" x="2930"/>
        <item m="1" x="2044"/>
        <item m="1" x="4015"/>
        <item m="1" x="2008"/>
        <item m="1" x="4474"/>
        <item m="1" x="7394"/>
        <item m="1" x="5943"/>
        <item m="1" x="6440"/>
        <item m="1" x="3155"/>
        <item m="1" x="5018"/>
        <item m="1" x="3675"/>
        <item m="1" x="5727"/>
        <item m="1" x="4828"/>
        <item m="1" x="5112"/>
        <item m="1" x="2671"/>
        <item m="1" x="6956"/>
        <item m="1" x="6972"/>
        <item m="1" x="6544"/>
        <item m="1" x="2354"/>
        <item x="525"/>
        <item m="1" x="2544"/>
        <item m="1" x="7720"/>
        <item m="1" x="1635"/>
        <item m="1" x="7073"/>
        <item m="1" x="6849"/>
        <item m="1" x="1473"/>
        <item m="1" x="7475"/>
        <item m="1" x="4118"/>
        <item m="1" x="7508"/>
        <item m="1" x="1506"/>
        <item m="1" x="5936"/>
        <item m="1" x="2231"/>
        <item m="1" x="6983"/>
        <item m="1" x="6004"/>
        <item m="1" x="6601"/>
        <item m="1" x="7744"/>
        <item m="1" x="7809"/>
        <item m="1" x="2070"/>
        <item m="1" x="6540"/>
        <item m="1" x="6513"/>
        <item m="1" x="7005"/>
        <item m="1" x="6516"/>
        <item m="1" x="1812"/>
        <item m="1" x="5639"/>
        <item x="353"/>
        <item m="1" x="3362"/>
        <item m="1" x="7563"/>
        <item m="1" x="3078"/>
        <item m="1" x="7121"/>
        <item m="1" x="7743"/>
        <item m="1" x="7279"/>
        <item m="1" x="7992"/>
        <item m="1" x="5412"/>
        <item m="1" x="4725"/>
        <item m="1" x="3249"/>
        <item m="1" x="7069"/>
        <item m="1" x="3187"/>
        <item m="1" x="7862"/>
        <item m="1" x="1983"/>
        <item m="1" x="2616"/>
        <item m="1" x="2518"/>
        <item m="1" x="3092"/>
        <item m="1" x="5902"/>
        <item m="1" x="2670"/>
        <item m="1" x="7471"/>
        <item m="1" x="6230"/>
        <item m="1" x="5895"/>
        <item m="1" x="3911"/>
        <item m="1" x="1746"/>
        <item m="1" x="2756"/>
        <item m="1" x="6505"/>
        <item m="1" x="2560"/>
        <item m="1" x="5480"/>
        <item m="1" x="6044"/>
        <item m="1" x="6945"/>
        <item m="1" x="6811"/>
        <item m="1" x="6991"/>
        <item m="1" x="5469"/>
        <item m="1" x="2901"/>
        <item m="1" x="3913"/>
        <item m="1" x="1427"/>
        <item m="1" x="4780"/>
        <item m="1" x="3577"/>
        <item m="1" x="5960"/>
        <item m="1" x="5737"/>
        <item m="1" x="6579"/>
        <item m="1" x="3476"/>
        <item m="1" x="4706"/>
        <item m="1" x="7506"/>
        <item m="1" x="6830"/>
        <item m="1" x="5325"/>
        <item m="1" x="3437"/>
        <item m="1" x="3364"/>
        <item m="1" x="4075"/>
        <item m="1" x="7975"/>
        <item m="1" x="7484"/>
        <item m="1" x="1590"/>
        <item m="1" x="7268"/>
        <item m="1" x="5875"/>
        <item m="1" x="7856"/>
        <item m="1" x="5801"/>
        <item m="1" x="7092"/>
        <item m="1" x="5213"/>
        <item m="1" x="5041"/>
        <item m="1" x="3788"/>
        <item m="1" x="7889"/>
        <item m="1" x="7376"/>
        <item m="1" x="2802"/>
        <item m="1" x="3964"/>
        <item m="1" x="5211"/>
        <item m="1" x="2862"/>
        <item m="1" x="5073"/>
        <item m="1" x="6458"/>
        <item m="1" x="6430"/>
        <item m="1" x="2855"/>
        <item m="1" x="6344"/>
        <item m="1" x="7719"/>
        <item m="1" x="1798"/>
        <item m="1" x="3829"/>
        <item m="1" x="1382"/>
        <item x="1376"/>
        <item m="1" x="6925"/>
        <item m="1" x="6065"/>
        <item m="1" x="6120"/>
        <item m="1" x="7444"/>
        <item m="1" x="2539"/>
        <item m="1" x="5794"/>
        <item x="823"/>
        <item x="1129"/>
        <item m="1" x="6285"/>
        <item m="1" x="2359"/>
        <item m="1" x="2165"/>
        <item m="1" x="3761"/>
        <item m="1" x="5359"/>
        <item m="1" x="1900"/>
        <item m="1" x="4020"/>
        <item m="1" x="7397"/>
        <item m="1" x="2877"/>
        <item m="1" x="6567"/>
        <item m="1" x="4770"/>
        <item m="1" x="4987"/>
        <item m="1" x="5046"/>
        <item m="1" x="7006"/>
        <item m="1" x="2800"/>
        <item m="1" x="7723"/>
        <item m="1" x="2269"/>
        <item m="1" x="2931"/>
        <item m="1" x="7779"/>
        <item m="1" x="7207"/>
        <item m="1" x="6038"/>
        <item m="1" x="4341"/>
        <item m="1" x="2189"/>
        <item m="1" x="6371"/>
        <item m="1" x="7204"/>
        <item m="1" x="6633"/>
        <item m="1" x="2004"/>
        <item x="66"/>
        <item m="1" x="5826"/>
        <item m="1" x="6046"/>
        <item m="1" x="7331"/>
        <item m="1" x="3644"/>
        <item m="1" x="1899"/>
        <item m="1" x="6187"/>
        <item m="1" x="7422"/>
        <item x="240"/>
        <item m="1" x="4367"/>
        <item m="1" x="7575"/>
        <item m="1" x="7741"/>
        <item x="684"/>
        <item m="1" x="4236"/>
        <item m="1" x="5539"/>
        <item m="1" x="3244"/>
        <item m="1" x="5515"/>
        <item m="1" x="7785"/>
        <item m="1" x="5934"/>
        <item m="1" x="3223"/>
        <item m="1" x="4829"/>
        <item m="1" x="6319"/>
        <item m="1" x="4557"/>
        <item m="1" x="3522"/>
        <item m="1" x="2408"/>
        <item m="1" x="5575"/>
        <item m="1" x="6489"/>
        <item m="1" x="7617"/>
        <item m="1" x="4771"/>
        <item m="1" x="7138"/>
        <item m="1" x="2315"/>
        <item m="1" x="2556"/>
        <item m="1" x="7706"/>
        <item m="1" x="3461"/>
        <item m="1" x="3888"/>
        <item m="1" x="5519"/>
        <item m="1" x="3822"/>
        <item m="1" x="3218"/>
        <item m="1" x="2870"/>
        <item m="1" x="7637"/>
        <item m="1" x="3220"/>
        <item m="1" x="7676"/>
        <item m="1" x="5123"/>
        <item m="1" x="7366"/>
        <item m="1" x="1928"/>
        <item m="1" x="6623"/>
        <item m="1" x="6838"/>
        <item m="1" x="1607"/>
        <item m="1" x="6195"/>
        <item m="1" x="7139"/>
        <item m="1" x="6700"/>
        <item m="1" x="6221"/>
        <item m="1" x="3345"/>
        <item m="1" x="3481"/>
        <item m="1" x="2439"/>
        <item m="1" x="3853"/>
        <item m="1" x="4523"/>
        <item m="1" x="2665"/>
        <item m="1" x="5878"/>
        <item m="1" x="5720"/>
        <item m="1" x="6751"/>
        <item m="1" x="5780"/>
        <item m="1" x="1509"/>
        <item x="963"/>
        <item m="1" x="7939"/>
        <item m="1" x="4513"/>
        <item m="1" x="6969"/>
        <item m="1" x="6076"/>
        <item m="1" x="5701"/>
        <item m="1" x="5369"/>
        <item m="1" x="1718"/>
        <item m="1" x="1910"/>
        <item m="1" x="4372"/>
        <item m="1" x="1693"/>
        <item m="1" x="7648"/>
        <item m="1" x="3501"/>
        <item m="1" x="6364"/>
        <item m="1" x="7681"/>
        <item m="1" x="7142"/>
        <item m="1" x="2370"/>
        <item m="1" x="2909"/>
        <item m="1" x="1612"/>
        <item m="1" x="7854"/>
        <item m="1" x="3773"/>
        <item m="1" x="7606"/>
        <item m="1" x="7429"/>
        <item m="1" x="5348"/>
        <item m="1" x="5341"/>
        <item m="1" x="7948"/>
        <item x="553"/>
        <item m="1" x="2080"/>
        <item m="1" x="4275"/>
        <item m="1" x="2443"/>
        <item m="1" x="7649"/>
        <item m="1" x="7607"/>
        <item m="1" x="7623"/>
        <item m="1" x="6428"/>
        <item m="1" x="7860"/>
        <item m="1" x="7974"/>
        <item m="1" x="6270"/>
        <item m="1" x="7890"/>
        <item m="1" x="5533"/>
        <item m="1" x="4643"/>
        <item m="1" x="6287"/>
        <item m="1" x="7270"/>
        <item m="1" x="1630"/>
        <item m="1" x="5272"/>
        <item x="458"/>
        <item m="1" x="7806"/>
        <item m="1" x="5291"/>
        <item m="1" x="2534"/>
        <item m="1" x="7659"/>
        <item m="1" x="7095"/>
        <item m="1" x="1528"/>
        <item m="1" x="6761"/>
        <item m="1" x="2605"/>
        <item m="1" x="7498"/>
        <item m="1" x="3487"/>
        <item m="1" x="4505"/>
        <item m="1" x="5788"/>
        <item m="1" x="7820"/>
        <item m="1" x="3616"/>
        <item m="1" x="6467"/>
        <item m="1" x="3443"/>
        <item m="1" x="6734"/>
        <item m="1" x="2074"/>
        <item m="1" x="4516"/>
        <item m="1" x="7670"/>
        <item m="1" x="6001"/>
        <item m="1" x="6988"/>
        <item m="1" x="5447"/>
        <item m="1" x="5594"/>
        <item m="1" x="2123"/>
        <item m="1" x="6434"/>
        <item m="1" x="5892"/>
        <item m="1" x="7898"/>
        <item m="1" x="5548"/>
        <item m="1" x="2117"/>
        <item m="1" x="2666"/>
        <item m="1" x="5950"/>
        <item m="1" x="5419"/>
        <item m="1" x="6298"/>
        <item m="1" x="6342"/>
        <item m="1" x="5855"/>
        <item m="1" x="5495"/>
        <item m="1" x="1481"/>
        <item m="1" x="7093"/>
        <item m="1" x="6885"/>
        <item m="1" x="7581"/>
        <item m="1" x="5978"/>
        <item m="1" x="5629"/>
        <item m="1" x="7843"/>
        <item m="1" x="5743"/>
        <item m="1" x="3304"/>
        <item m="1" x="5871"/>
        <item m="1" x="5931"/>
        <item m="1" x="1432"/>
        <item m="1" x="5517"/>
        <item m="1" x="2105"/>
        <item m="1" x="6533"/>
        <item m="1" x="1488"/>
        <item m="1" x="6040"/>
        <item m="1" x="7837"/>
        <item m="1" x="7730"/>
        <item m="1" x="6960"/>
        <item m="1" x="5713"/>
        <item m="1" x="7651"/>
        <item m="1" x="1867"/>
        <item x="971"/>
        <item m="1" x="5205"/>
        <item m="1" x="4224"/>
        <item m="1" x="5171"/>
        <item m="1" x="7522"/>
        <item m="1" x="1454"/>
        <item m="1" x="7668"/>
        <item m="1" x="5803"/>
        <item m="1" x="3270"/>
        <item m="1" x="3505"/>
        <item m="1" x="5395"/>
        <item m="1" x="1549"/>
        <item m="1" x="7432"/>
        <item m="1" x="2522"/>
        <item m="1" x="7531"/>
        <item m="1" x="7851"/>
        <item m="1" x="3703"/>
        <item m="1" x="4216"/>
        <item m="1" x="6769"/>
        <item m="1" x="1870"/>
        <item m="1" x="7588"/>
        <item m="1" x="5031"/>
        <item m="1" x="1463"/>
        <item m="1" x="5379"/>
        <item m="1" x="7893"/>
        <item m="1" x="5672"/>
        <item m="1" x="3000"/>
        <item m="1" x="1862"/>
        <item m="1" x="7988"/>
        <item m="1" x="5708"/>
        <item m="1" x="5948"/>
        <item m="1" x="6492"/>
        <item m="1" x="6438"/>
        <item m="1" x="1789"/>
        <item m="1" x="6392"/>
        <item m="1" x="7845"/>
        <item m="1" x="2716"/>
        <item m="1" x="1414"/>
        <item m="1" x="2987"/>
        <item m="1" x="4648"/>
        <item m="1" x="5367"/>
        <item m="1" x="7589"/>
        <item m="1" x="6877"/>
        <item m="1" x="6981"/>
        <item m="1" x="6133"/>
        <item m="1" x="4926"/>
        <item m="1" x="7679"/>
        <item m="1" x="3763"/>
        <item m="1" x="7852"/>
        <item m="1" x="5293"/>
        <item m="1" x="6469"/>
        <item m="1" x="7703"/>
        <item m="1" x="1444"/>
        <item m="1" x="4868"/>
        <item m="1" x="7736"/>
        <item m="1" x="3633"/>
        <item m="1" x="6314"/>
        <item m="1" x="6647"/>
        <item m="1" x="2967"/>
        <item m="1" x="5155"/>
        <item m="1" x="7342"/>
        <item m="1" x="6948"/>
        <item m="1" x="6716"/>
        <item m="1" x="5758"/>
        <item m="1" x="4938"/>
        <item m="1" x="7816"/>
        <item m="1" x="6748"/>
        <item m="1" x="5768"/>
        <item m="1" x="3715"/>
        <item m="1" x="5573"/>
        <item m="1" x="6853"/>
        <item m="1" x="1667"/>
        <item m="1" x="6333"/>
        <item m="1" x="6534"/>
        <item m="1" x="7647"/>
        <item m="1" x="7831"/>
        <item m="1" x="5859"/>
        <item m="1" x="5985"/>
        <item m="1" x="7855"/>
        <item m="1" x="2217"/>
        <item m="1" x="6119"/>
        <item m="1" x="3389"/>
        <item m="1" x="5525"/>
        <item m="1" x="4250"/>
        <item m="1" x="7264"/>
        <item m="1" x="4718"/>
        <item m="1" x="7807"/>
        <item m="1" x="3184"/>
        <item m="1" x="2162"/>
        <item m="1" x="7292"/>
        <item m="1" x="4042"/>
        <item m="1" x="7839"/>
        <item m="1" x="6422"/>
        <item m="1" x="5682"/>
        <item m="1" x="6017"/>
        <item m="1" x="7841"/>
        <item m="1" x="1403"/>
        <item m="1" x="5656"/>
        <item m="1" x="6979"/>
        <item x="17"/>
        <item x="4"/>
        <item x="24"/>
        <item x="1108"/>
        <item x="1099"/>
        <item m="1" x="6141"/>
        <item x="917"/>
        <item x="452"/>
        <item x="1367"/>
        <item x="128"/>
        <item x="444"/>
        <item x="81"/>
        <item x="61"/>
        <item x="32"/>
        <item m="1" x="5800"/>
        <item x="161"/>
        <item m="1" x="3225"/>
        <item x="144"/>
        <item x="717"/>
        <item x="245"/>
        <item x="41"/>
        <item m="1" x="3277"/>
        <item x="207"/>
        <item x="533"/>
        <item x="279"/>
        <item m="1" x="6083"/>
        <item x="1190"/>
        <item m="1" x="7914"/>
        <item x="135"/>
        <item x="710"/>
        <item x="64"/>
        <item m="1" x="2372"/>
        <item x="29"/>
        <item m="1" x="2561"/>
        <item x="360"/>
        <item x="277"/>
        <item x="893"/>
        <item m="1" x="1512"/>
        <item m="1" x="1904"/>
        <item m="1" x="1649"/>
        <item m="1" x="7895"/>
        <item m="1" x="6166"/>
        <item m="1" x="4951"/>
        <item m="1" x="3203"/>
        <item x="1336"/>
        <item x="330"/>
        <item x="906"/>
        <item x="179"/>
        <item m="1" x="4394"/>
        <item m="1" x="1849"/>
        <item m="1" x="5916"/>
        <item m="1" x="4485"/>
        <item m="1" x="7468"/>
        <item x="357"/>
        <item x="648"/>
        <item m="1" x="5444"/>
        <item m="1" x="1490"/>
        <item m="1" x="3122"/>
        <item m="1" x="5414"/>
        <item m="1" x="3135"/>
        <item m="1" x="7686"/>
        <item x="881"/>
        <item m="1" x="4142"/>
        <item m="1" x="6890"/>
        <item x="619"/>
        <item m="1" x="7315"/>
        <item m="1" x="5004"/>
        <item x="982"/>
        <item m="1" x="6581"/>
        <item m="1" x="4541"/>
        <item m="1" x="2618"/>
        <item m="1" x="4497"/>
        <item x="571"/>
        <item m="1" x="4784"/>
        <item m="1" x="5591"/>
        <item x="130"/>
        <item m="1" x="7994"/>
        <item m="1" x="4742"/>
        <item m="1" x="7678"/>
        <item x="287"/>
        <item x="747"/>
        <item x="854"/>
        <item x="550"/>
        <item m="1" x="2203"/>
        <item m="1" x="7325"/>
        <item m="1" x="5416"/>
        <item x="644"/>
        <item m="1" x="2293"/>
        <item m="1" x="3365"/>
        <item x="461"/>
        <item m="1" x="5679"/>
        <item m="1" x="1489"/>
        <item m="1" x="2390"/>
        <item x="309"/>
        <item m="1" x="2631"/>
        <item x="870"/>
        <item m="1" x="7446"/>
        <item m="1" x="7640"/>
        <item m="1" x="2338"/>
        <item m="1" x="7428"/>
        <item m="1" x="6423"/>
        <item m="1" x="5969"/>
        <item m="1" x="2545"/>
        <item x="968"/>
        <item m="1" x="7692"/>
        <item x="449"/>
        <item m="1" x="6832"/>
        <item m="1" x="6474"/>
        <item m="1" x="2517"/>
        <item m="1" x="6522"/>
        <item m="1" x="4752"/>
        <item m="1" x="6677"/>
        <item m="1" x="6864"/>
        <item x="468"/>
        <item m="1" x="6911"/>
        <item m="1" x="5271"/>
        <item x="541"/>
        <item x="748"/>
        <item x="907"/>
        <item m="1" x="3385"/>
        <item m="1" x="5124"/>
        <item m="1" x="4082"/>
        <item m="1" x="5844"/>
        <item m="1" x="7739"/>
        <item x="768"/>
        <item m="1" x="7046"/>
        <item m="1" x="1659"/>
        <item x="596"/>
        <item m="1" x="4545"/>
        <item x="601"/>
        <item m="1" x="5763"/>
        <item x="589"/>
        <item m="1" x="3541"/>
        <item x="350"/>
        <item x="216"/>
        <item x="432"/>
        <item x="815"/>
        <item m="1" x="5777"/>
        <item x="1168"/>
        <item m="1" x="2874"/>
        <item m="1" x="7482"/>
        <item m="1" x="6967"/>
        <item m="1" x="7938"/>
        <item x="1286"/>
        <item m="1" x="4387"/>
        <item m="1" x="2236"/>
        <item m="1" x="6583"/>
        <item m="1" x="6009"/>
        <item x="1199"/>
        <item m="1" x="6051"/>
        <item m="1" x="6064"/>
        <item m="1" x="4214"/>
        <item m="1" x="6035"/>
        <item m="1" x="4520"/>
        <item m="1" x="7224"/>
        <item x="586"/>
        <item m="1" x="3387"/>
        <item m="1" x="7797"/>
        <item m="1" x="6402"/>
        <item m="1" x="5340"/>
        <item m="1" x="6878"/>
        <item m="1" x="3200"/>
        <item m="1" x="4813"/>
        <item m="1" x="4343"/>
        <item m="1" x="5185"/>
        <item m="1" x="7847"/>
        <item x="992"/>
        <item m="1" x="2496"/>
        <item m="1" x="1594"/>
        <item m="1" x="7160"/>
        <item m="1" x="3032"/>
        <item m="1" x="5308"/>
        <item m="1" x="3946"/>
        <item m="1" x="5485"/>
        <item m="1" x="6640"/>
        <item m="1" x="4775"/>
        <item m="1" x="7550"/>
        <item m="1" x="5862"/>
        <item m="1" x="3405"/>
        <item m="1" x="3551"/>
        <item m="1" x="4040"/>
        <item m="1" x="5449"/>
        <item x="1232"/>
        <item m="1" x="7554"/>
        <item m="1" x="2034"/>
        <item m="1" x="6066"/>
        <item x="430"/>
        <item m="1" x="7853"/>
        <item m="1" x="4838"/>
        <item m="1" x="2683"/>
        <item m="1" x="7722"/>
        <item x="962"/>
        <item m="1" x="4965"/>
        <item x="794"/>
        <item m="1" x="1674"/>
        <item m="1" x="4124"/>
        <item m="1" x="5612"/>
        <item x="809"/>
        <item m="1" x="7704"/>
        <item m="1" x="3054"/>
        <item m="1" x="1764"/>
        <item m="1" x="5606"/>
        <item x="460"/>
        <item m="1" x="7191"/>
        <item m="1" x="7426"/>
        <item m="1" x="5957"/>
        <item m="1" x="1976"/>
        <item m="1" x="5300"/>
        <item m="1" x="3080"/>
        <item m="1" x="5256"/>
        <item m="1" x="2660"/>
        <item m="1" x="2532"/>
        <item m="1" x="2109"/>
        <item m="1" x="6555"/>
        <item m="1" x="7217"/>
        <item m="1" x="4032"/>
        <item x="447"/>
        <item m="1" x="5390"/>
        <item m="1" x="4457"/>
        <item m="1" x="3334"/>
        <item m="1" x="5210"/>
        <item m="1" x="3048"/>
        <item m="1" x="4863"/>
        <item m="1" x="5280"/>
        <item m="1" x="5552"/>
        <item m="1" x="6736"/>
        <item m="1" x="4894"/>
        <item m="1" x="2554"/>
        <item m="1" x="7545"/>
        <item m="1" x="1663"/>
        <item m="1" x="5225"/>
        <item m="1" x="2126"/>
        <item m="1" x="1797"/>
        <item m="1" x="3957"/>
        <item m="1" x="6437"/>
        <item m="1" x="3038"/>
        <item m="1" x="2243"/>
        <item x="1277"/>
        <item x="75"/>
        <item m="1" x="6931"/>
        <item m="1" x="1551"/>
        <item x="1366"/>
        <item m="1" x="5381"/>
        <item m="1" x="6572"/>
        <item x="67"/>
        <item m="1" x="5249"/>
        <item x="1311"/>
        <item m="1" x="1385"/>
        <item m="1" x="4737"/>
        <item m="1" x="3619"/>
        <item m="1" x="2889"/>
        <item m="1" x="4577"/>
        <item m="1" x="3752"/>
        <item m="1" x="7708"/>
        <item m="1" x="6497"/>
        <item m="1" x="7146"/>
        <item m="1" x="5108"/>
        <item m="1" x="5229"/>
        <item m="1" x="5299"/>
        <item m="1" x="4327"/>
        <item m="1" x="4550"/>
        <item x="496"/>
        <item m="1" x="7788"/>
        <item m="1" x="4703"/>
        <item m="1" x="5429"/>
        <item m="1" x="5646"/>
        <item x="1316"/>
        <item m="1" x="4470"/>
        <item m="1" x="6007"/>
        <item m="1" x="5707"/>
        <item m="1" x="2427"/>
        <item m="1" x="5170"/>
        <item x="203"/>
        <item m="1" x="6432"/>
        <item m="1" x="3015"/>
        <item m="1" x="3030"/>
        <item m="1" x="1838"/>
        <item m="1" x="3504"/>
        <item m="1" x="7920"/>
        <item m="1" x="2198"/>
        <item m="1" x="7314"/>
        <item m="1" x="6367"/>
        <item m="1" x="7320"/>
        <item m="1" x="5345"/>
        <item x="11"/>
        <item m="1" x="3902"/>
        <item x="859"/>
        <item m="1" x="1615"/>
        <item x="1093"/>
        <item m="1" x="1477"/>
        <item x="348"/>
        <item m="1" x="4237"/>
        <item m="1" x="7634"/>
        <item m="1" x="2213"/>
        <item m="1" x="7370"/>
        <item m="1" x="5888"/>
        <item m="1" x="1809"/>
        <item x="1198"/>
        <item m="1" x="6624"/>
        <item x="593"/>
        <item m="1" x="5000"/>
        <item m="1" x="2234"/>
        <item m="1" x="1555"/>
        <item m="1" x="6545"/>
        <item m="1" x="4788"/>
        <item m="1" x="5009"/>
        <item m="1" x="7114"/>
        <item m="1" x="4471"/>
        <item m="1" x="3417"/>
        <item x="140"/>
        <item m="1" x="2846"/>
        <item m="1" x="4846"/>
        <item m="1" x="3336"/>
        <item m="1" x="4229"/>
        <item m="1" x="7262"/>
        <item x="48"/>
        <item m="1" x="1814"/>
        <item m="1" x="5441"/>
        <item x="565"/>
        <item m="1" x="2990"/>
        <item m="1" x="1852"/>
        <item m="1" x="4490"/>
        <item x="208"/>
        <item m="1" x="7946"/>
        <item m="1" x="5537"/>
        <item m="1" x="1483"/>
        <item m="1" x="7386"/>
        <item m="1" x="2425"/>
        <item m="1" x="4496"/>
        <item x="918"/>
        <item x="1313"/>
        <item m="1" x="5961"/>
        <item m="1" x="5868"/>
        <item m="1" x="5576"/>
        <item x="1220"/>
        <item m="1" x="3878"/>
        <item m="1" x="3838"/>
        <item x="1181"/>
        <item x="1270"/>
        <item m="1" x="2769"/>
        <item m="1" x="3561"/>
        <item m="1" x="4685"/>
        <item m="1" x="7834"/>
        <item m="1" x="2956"/>
        <item m="1" x="5335"/>
        <item m="1" x="3592"/>
        <item m="1" x="2153"/>
        <item x="675"/>
        <item x="297"/>
        <item m="1" x="6464"/>
        <item m="1" x="4758"/>
        <item m="1" x="6494"/>
        <item m="1" x="7464"/>
        <item x="594"/>
        <item m="1" x="7502"/>
        <item x="1305"/>
        <item m="1" x="2702"/>
        <item m="1" x="1857"/>
        <item m="1" x="3159"/>
        <item m="1" x="7943"/>
        <item m="1" x="2960"/>
        <item m="1" x="4070"/>
        <item m="1" x="5601"/>
        <item m="1" x="2066"/>
        <item m="1" x="1730"/>
        <item m="1" x="6092"/>
        <item m="1" x="6728"/>
        <item m="1" x="2823"/>
        <item m="1" x="4808"/>
        <item m="1" x="6340"/>
        <item m="1" x="5712"/>
        <item m="1" x="7027"/>
        <item m="1" x="5021"/>
        <item m="1" x="5956"/>
        <item m="1" x="2701"/>
        <item x="871"/>
        <item m="1" x="2101"/>
        <item m="1" x="4400"/>
        <item m="1" x="1577"/>
        <item m="1" x="7414"/>
        <item m="1" x="5333"/>
        <item m="1" x="5585"/>
        <item x="944"/>
        <item m="1" x="5819"/>
        <item m="1" x="3521"/>
        <item m="1" x="6445"/>
        <item m="1" x="7718"/>
        <item m="1" x="3523"/>
        <item x="668"/>
        <item m="1" x="7497"/>
        <item m="1" x="6391"/>
        <item m="1" x="2711"/>
        <item m="1" x="1575"/>
        <item m="1" x="4886"/>
        <item m="1" x="4825"/>
        <item m="1" x="4354"/>
        <item m="1" x="7933"/>
        <item m="1" x="5687"/>
        <item m="1" x="6762"/>
        <item x="457"/>
        <item m="1" x="1808"/>
        <item m="1" x="6493"/>
        <item m="1" x="5534"/>
        <item m="1" x="4759"/>
        <item m="1" x="7372"/>
        <item m="1" x="2082"/>
        <item x="574"/>
        <item m="1" x="3439"/>
        <item x="471"/>
        <item m="1" x="2734"/>
        <item m="1" x="5288"/>
        <item x="977"/>
        <item x="1047"/>
        <item m="1" x="2423"/>
        <item m="1" x="6990"/>
        <item m="1" x="6661"/>
        <item m="1" x="4908"/>
        <item x="1296"/>
        <item x="60"/>
        <item m="1" x="7724"/>
        <item m="1" x="6953"/>
        <item m="1" x="3766"/>
        <item m="1" x="5933"/>
        <item m="1" x="6881"/>
        <item m="1" x="7079"/>
        <item m="1" x="7054"/>
        <item m="1" x="2641"/>
        <item m="1" x="2824"/>
        <item m="1" x="4243"/>
        <item m="1" x="3290"/>
        <item m="1" x="6711"/>
        <item m="1" x="4222"/>
        <item m="1" x="6353"/>
        <item m="1" x="2463"/>
        <item x="510"/>
        <item m="1" x="4426"/>
        <item m="1" x="3293"/>
        <item m="1" x="7011"/>
        <item m="1" x="2744"/>
        <item x="1132"/>
        <item m="1" x="7629"/>
        <item m="1" x="7986"/>
        <item x="1236"/>
        <item m="1" x="6871"/>
        <item m="1" x="6667"/>
        <item m="1" x="6101"/>
        <item m="1" x="4071"/>
        <item m="1" x="5735"/>
        <item m="1" x="2942"/>
        <item m="1" x="6456"/>
        <item x="790"/>
        <item m="1" x="7527"/>
        <item x="933"/>
        <item m="1" x="7278"/>
        <item m="1" x="7627"/>
        <item m="1" x="4563"/>
        <item m="1" x="5971"/>
        <item m="1" x="6587"/>
        <item x="1028"/>
        <item m="1" x="3029"/>
        <item m="1" x="3189"/>
        <item m="1" x="1603"/>
        <item x="1125"/>
        <item m="1" x="3623"/>
        <item x="462"/>
        <item m="1" x="7226"/>
        <item m="1" x="5567"/>
        <item m="1" x="5925"/>
        <item m="1" x="6609"/>
        <item m="1" x="5752"/>
        <item x="682"/>
        <item m="1" x="7559"/>
        <item m="1" x="1810"/>
        <item m="1" x="3557"/>
        <item m="1" x="5929"/>
        <item m="1" x="4716"/>
        <item m="1" x="2917"/>
        <item m="1" x="6089"/>
        <item m="1" x="7658"/>
        <item m="1" x="6108"/>
        <item m="1" x="4818"/>
        <item m="1" x="7209"/>
        <item x="691"/>
        <item m="1" x="7474"/>
        <item m="1" x="5563"/>
        <item m="1" x="4465"/>
        <item m="1" x="4116"/>
        <item m="1" x="6766"/>
        <item m="1" x="3771"/>
        <item m="1" x="7790"/>
        <item m="1" x="7827"/>
        <item m="1" x="3192"/>
        <item m="1" x="4483"/>
        <item m="1" x="5400"/>
        <item m="1" x="3119"/>
        <item m="1" x="2582"/>
        <item m="1" x="3980"/>
        <item m="1" x="1474"/>
        <item m="1" x="7458"/>
        <item m="1" x="3045"/>
        <item m="1" x="1441"/>
        <item m="1" x="2749"/>
        <item m="1" x="4135"/>
        <item m="1" x="7055"/>
        <item m="1" x="5058"/>
        <item m="1" x="2881"/>
        <item x="22"/>
        <item m="1" x="4795"/>
        <item m="1" x="6827"/>
        <item m="1" x="5725"/>
        <item m="1" x="4320"/>
        <item m="1" x="6980"/>
        <item m="1" x="5805"/>
        <item m="1" x="3821"/>
        <item m="1" x="3202"/>
        <item m="1" x="7000"/>
        <item m="1" x="3408"/>
        <item m="1" x="4834"/>
        <item m="1" x="2704"/>
        <item m="1" x="3507"/>
        <item m="1" x="6466"/>
        <item m="1" x="6546"/>
        <item m="1" x="1727"/>
        <item m="1" x="4424"/>
        <item m="1" x="5140"/>
        <item m="1" x="4117"/>
        <item m="1" x="5954"/>
        <item m="1" x="3529"/>
        <item m="1" x="3460"/>
        <item m="1" x="4052"/>
        <item m="1" x="2102"/>
        <item m="1" x="7260"/>
        <item m="1" x="4022"/>
        <item m="1" x="6149"/>
        <item x="861"/>
        <item m="1" x="1505"/>
        <item m="1" x="4456"/>
        <item m="1" x="2426"/>
        <item m="1" x="6450"/>
        <item m="1" x="1695"/>
        <item m="1" x="7149"/>
        <item m="1" x="6755"/>
        <item x="615"/>
        <item x="247"/>
        <item m="1" x="6206"/>
        <item m="1" x="2157"/>
        <item m="1" x="7267"/>
        <item m="1" x="4383"/>
        <item x="291"/>
        <item m="1" x="5228"/>
        <item m="1" x="3792"/>
        <item m="1" x="6919"/>
        <item m="1" x="5328"/>
        <item m="1" x="1552"/>
        <item m="1" x="7132"/>
        <item m="1" x="3954"/>
        <item m="1" x="6109"/>
        <item x="1106"/>
        <item m="1" x="1712"/>
        <item m="1" x="5759"/>
        <item m="1" x="2099"/>
        <item m="1" x="4228"/>
        <item m="1" x="5953"/>
        <item x="1176"/>
        <item m="1" x="7087"/>
        <item m="1" x="4670"/>
        <item m="1" x="5195"/>
        <item m="1" x="6079"/>
        <item m="1" x="3314"/>
        <item m="1" x="4305"/>
        <item m="1" x="2051"/>
        <item m="1" x="3303"/>
        <item m="1" x="7732"/>
        <item x="346"/>
        <item x="641"/>
        <item m="1" x="4126"/>
        <item m="1" x="4063"/>
        <item m="1" x="4112"/>
        <item m="1" x="4855"/>
        <item m="1" x="1400"/>
        <item m="1" x="2623"/>
        <item m="1" x="6110"/>
        <item m="1" x="2059"/>
        <item x="888"/>
        <item m="1" x="5436"/>
        <item m="1" x="2778"/>
        <item m="1" x="1868"/>
        <item m="1" x="6656"/>
        <item m="1" x="4964"/>
        <item m="1" x="7038"/>
        <item x="52"/>
        <item x="380"/>
        <item x="127"/>
        <item m="1" x="5963"/>
        <item m="1" x="1863"/>
        <item m="1" x="2026"/>
        <item m="1" x="4688"/>
        <item m="1" x="4019"/>
        <item x="305"/>
        <item m="1" x="7836"/>
        <item m="1" x="6649"/>
        <item m="1" x="7868"/>
        <item m="1" x="6884"/>
        <item m="1" x="6744"/>
        <item x="1253"/>
        <item m="1" x="7968"/>
        <item m="1" x="6274"/>
        <item x="175"/>
        <item x="1056"/>
        <item m="1" x="5760"/>
        <item x="1139"/>
        <item x="292"/>
        <item x="801"/>
        <item x="23"/>
        <item x="1282"/>
        <item m="1" x="4248"/>
        <item m="1" x="7199"/>
        <item m="1" x="4181"/>
        <item m="1" x="7045"/>
        <item m="1" x="1633"/>
        <item x="704"/>
        <item m="1" x="6598"/>
        <item x="669"/>
        <item m="1" x="4841"/>
        <item x="1023"/>
        <item m="1" x="7238"/>
        <item m="1" x="6860"/>
        <item m="1" x="7916"/>
        <item m="1" x="6872"/>
        <item m="1" x="6501"/>
        <item m="1" x="4302"/>
        <item m="1" x="2159"/>
        <item m="1" x="7823"/>
        <item m="1" x="1846"/>
        <item m="1" x="1511"/>
        <item m="1" x="6760"/>
        <item m="1" x="7353"/>
        <item m="1" x="5455"/>
        <item m="1" x="7638"/>
        <item x="965"/>
        <item x="803"/>
        <item m="1" x="6029"/>
        <item m="1" x="6965"/>
        <item m="1" x="7533"/>
        <item m="1" x="4152"/>
        <item m="1" x="7181"/>
        <item m="1" x="5726"/>
        <item m="1" x="7124"/>
        <item m="1" x="7910"/>
        <item m="1" x="5008"/>
        <item m="1" x="5450"/>
        <item m="1" x="2519"/>
        <item m="1" x="7243"/>
        <item m="1" x="7918"/>
        <item m="1" x="1917"/>
        <item x="978"/>
        <item m="1" x="7096"/>
        <item m="1" x="1911"/>
        <item m="1" x="4434"/>
        <item m="1" x="3024"/>
        <item m="1" x="3832"/>
        <item m="1" x="6954"/>
        <item m="1" x="5522"/>
        <item m="1" x="3263"/>
        <item x="1145"/>
        <item m="1" x="7677"/>
        <item m="1" x="7698"/>
        <item m="1" x="7393"/>
        <item m="1" x="6785"/>
        <item m="1" x="6284"/>
        <item m="1" x="5778"/>
        <item m="1" x="4887"/>
        <item m="1" x="7447"/>
        <item x="339"/>
        <item m="1" x="6835"/>
        <item m="1" x="7989"/>
        <item m="1" x="4970"/>
        <item x="115"/>
        <item m="1" x="1962"/>
        <item x="683"/>
        <item m="1" x="6767"/>
        <item m="1" x="2052"/>
        <item m="1" x="3636"/>
        <item x="205"/>
        <item m="1" x="5456"/>
        <item m="1" x="6403"/>
        <item m="1" x="7817"/>
        <item m="1" x="4238"/>
        <item x="518"/>
        <item x="78"/>
        <item m="1" x="6856"/>
        <item m="1" x="3743"/>
        <item m="1" x="7080"/>
        <item m="1" x="5804"/>
        <item m="1" x="7753"/>
        <item m="1" x="5818"/>
        <item m="1" x="1418"/>
        <item m="1" x="7266"/>
        <item m="1" x="6593"/>
        <item m="1" x="6995"/>
        <item m="1" x="6146"/>
        <item x="91"/>
        <item m="1" x="5659"/>
        <item m="1" x="4913"/>
        <item x="167"/>
        <item m="1" x="6444"/>
        <item m="1" x="7290"/>
        <item m="1" x="5890"/>
        <item m="1" x="7301"/>
        <item m="1" x="7235"/>
        <item x="706"/>
        <item m="1" x="6201"/>
        <item m="1" x="5547"/>
        <item x="472"/>
        <item m="1" x="6242"/>
        <item m="1" x="5115"/>
        <item m="1" x="5583"/>
        <item m="1" x="7317"/>
        <item m="1" x="2625"/>
        <item m="1" x="7443"/>
        <item x="725"/>
        <item x="493"/>
        <item m="1" x="7415"/>
        <item m="1" x="7697"/>
        <item x="82"/>
        <item x="225"/>
        <item x="103"/>
        <item m="1" x="2108"/>
        <item m="1" x="2125"/>
        <item x="265"/>
        <item m="1" x="2675"/>
        <item m="1" x="7557"/>
        <item m="1" x="4625"/>
        <item m="1" x="1532"/>
        <item m="1" x="5524"/>
        <item m="1" x="3472"/>
        <item m="1" x="6409"/>
        <item m="1" x="4779"/>
        <item x="757"/>
        <item m="1" x="2149"/>
        <item x="183"/>
        <item m="1" x="7603"/>
        <item x="1015"/>
        <item x="1215"/>
        <item m="1" x="3282"/>
        <item m="1" x="2068"/>
        <item m="1" x="3787"/>
        <item m="1" x="4290"/>
        <item x="678"/>
        <item m="1" x="6551"/>
        <item m="1" x="5045"/>
        <item x="356"/>
        <item m="1" x="2755"/>
        <item x="111"/>
        <item m="1" x="6807"/>
        <item m="1" x="5105"/>
        <item m="1" x="2759"/>
        <item m="1" x="5816"/>
        <item m="1" x="2765"/>
        <item m="1" x="2473"/>
        <item m="1" x="6873"/>
        <item m="1" x="7713"/>
        <item m="1" x="6568"/>
        <item m="1" x="3891"/>
        <item x="1333"/>
        <item m="1" x="5287"/>
        <item m="1" x="6225"/>
        <item m="1" x="2069"/>
        <item m="1" x="6592"/>
        <item m="1" x="6998"/>
        <item x="88"/>
        <item m="1" x="5085"/>
        <item x="551"/>
        <item m="1" x="3817"/>
        <item x="1300"/>
        <item m="1" x="2230"/>
        <item m="1" x="4607"/>
        <item m="1" x="7750"/>
        <item m="1" x="7223"/>
        <item m="1" x="1475"/>
        <item x="1126"/>
        <item m="1" x="6036"/>
        <item x="1183"/>
        <item m="1" x="2201"/>
        <item m="1" x="7168"/>
        <item m="1" x="7593"/>
        <item x="1087"/>
        <item x="31"/>
        <item x="629"/>
        <item x="701"/>
        <item m="1" x="2413"/>
        <item m="1" x="1464"/>
        <item m="1" x="4605"/>
        <item x="393"/>
        <item m="1" x="5624"/>
        <item m="1" x="7951"/>
        <item m="1" x="3744"/>
        <item x="749"/>
        <item m="1" x="6264"/>
        <item m="1" x="7872"/>
        <item m="1" x="7721"/>
        <item m="1" x="1970"/>
        <item x="194"/>
        <item m="1" x="6535"/>
        <item m="1" x="3976"/>
        <item m="1" x="1498"/>
        <item x="1147"/>
        <item m="1" x="2516"/>
        <item x="310"/>
        <item m="1" x="5164"/>
        <item m="1" x="4658"/>
        <item m="1" x="2180"/>
        <item m="1" x="2428"/>
        <item m="1" x="1804"/>
        <item m="1" x="5443"/>
        <item m="1" x="2093"/>
        <item m="1" x="7239"/>
        <item m="1" x="4576"/>
        <item m="1" x="7935"/>
        <item x="299"/>
        <item m="1" x="7271"/>
        <item x="608"/>
        <item m="1" x="4417"/>
        <item m="1" x="5876"/>
        <item m="1" x="7731"/>
        <item m="1" x="6826"/>
        <item m="1" x="3272"/>
        <item x="338"/>
        <item m="1" x="6337"/>
        <item m="1" x="1994"/>
        <item m="1" x="2155"/>
        <item m="1" x="7671"/>
        <item m="1" x="5151"/>
        <item m="1" x="1472"/>
        <item m="1" x="7711"/>
        <item x="16"/>
        <item m="1" x="6426"/>
        <item m="1" x="1465"/>
        <item m="1" x="4527"/>
        <item m="1" x="6819"/>
        <item x="951"/>
        <item x="761"/>
        <item m="1" x="6131"/>
        <item m="1" x="5385"/>
        <item x="7"/>
        <item m="1" x="3430"/>
        <item m="1" x="3880"/>
        <item m="1" x="7747"/>
        <item m="1" x="2840"/>
        <item m="1" x="5848"/>
        <item m="1" x="4304"/>
        <item m="1" x="7978"/>
        <item m="1" x="7664"/>
        <item m="1" x="1776"/>
        <item m="1" x="3141"/>
        <item m="1" x="7427"/>
        <item m="1" x="1604"/>
        <item m="1" x="1438"/>
        <item m="1" x="2060"/>
        <item m="1" x="6041"/>
        <item m="1" x="5555"/>
        <item m="1" x="5558"/>
        <item m="1" x="3248"/>
        <item m="1" x="5887"/>
        <item x="85"/>
        <item x="87"/>
        <item m="1" x="6395"/>
        <item x="806"/>
        <item m="1" x="5032"/>
        <item m="1" x="4226"/>
        <item m="1" x="6210"/>
        <item m="1" x="7984"/>
        <item m="1" x="6240"/>
        <item x="1301"/>
        <item m="1" x="4300"/>
        <item x="1089"/>
        <item m="1" x="2741"/>
        <item m="1" x="5277"/>
        <item x="365"/>
        <item m="1" x="5467"/>
        <item m="1" x="6033"/>
        <item m="1" x="7019"/>
        <item m="1" x="2169"/>
        <item m="1" x="2306"/>
        <item m="1" x="4715"/>
        <item m="1" x="7423"/>
        <item m="1" x="3453"/>
        <item m="1" x="3594"/>
        <item x="1233"/>
        <item m="1" x="3986"/>
        <item m="1" x="2998"/>
        <item x="877"/>
        <item m="1" x="2376"/>
        <item x="671"/>
        <item m="1" x="2378"/>
        <item m="1" x="4893"/>
        <item x="1219"/>
        <item m="1" x="5397"/>
        <item m="1" x="7323"/>
        <item x="554"/>
        <item m="1" x="7110"/>
        <item m="1" x="6442"/>
        <item x="1293"/>
        <item x="95"/>
        <item x="903"/>
        <item m="1" x="4344"/>
        <item m="1" x="6528"/>
        <item m="1" x="5792"/>
        <item m="1" x="5084"/>
        <item m="1" x="3856"/>
        <item x="8"/>
        <item x="1102"/>
        <item x="6"/>
        <item x="53"/>
        <item m="1" x="2012"/>
        <item x="666"/>
        <item m="1" x="2905"/>
        <item m="1" x="7184"/>
        <item m="1" x="7042"/>
        <item x="744"/>
        <item x="151"/>
        <item m="1" x="6959"/>
        <item m="1" x="7378"/>
        <item m="1" x="7438"/>
        <item m="1" x="5697"/>
        <item m="1" x="5908"/>
        <item x="605"/>
        <item x="439"/>
        <item m="1" x="4105"/>
        <item x="1225"/>
        <item m="1" x="3795"/>
        <item m="1" x="7574"/>
        <item m="1" x="6670"/>
        <item m="1" x="2986"/>
        <item m="1" x="5285"/>
        <item m="1" x="5849"/>
        <item m="1" x="3850"/>
        <item m="1" x="7247"/>
        <item m="1" x="1734"/>
        <item m="1" x="1429"/>
        <item x="1035"/>
        <item m="1" x="7578"/>
        <item x="126"/>
        <item x="1335"/>
        <item m="1" x="5051"/>
        <item m="1" x="7511"/>
        <item m="1" x="5535"/>
        <item x="3"/>
        <item m="1" x="2693"/>
        <item x="754"/>
        <item m="1" x="3354"/>
        <item m="1" x="6968"/>
        <item x="423"/>
        <item x="1377"/>
        <item x="872"/>
        <item x="1349"/>
        <item m="1" x="6358"/>
        <item x="896"/>
        <item x="902"/>
        <item m="1" x="7558"/>
        <item m="1" x="5409"/>
        <item m="1" x="5577"/>
        <item m="1" x="1887"/>
        <item m="1" x="2046"/>
        <item m="1" x="7302"/>
        <item m="1" x="6396"/>
        <item m="1" x="6380"/>
        <item m="1" x="3667"/>
        <item m="1" x="4597"/>
        <item m="1" x="4437"/>
        <item m="1" x="2285"/>
        <item x="177"/>
        <item m="1" x="4359"/>
        <item x="406"/>
        <item m="1" x="3454"/>
        <item m="1" x="6657"/>
        <item m="1" x="7656"/>
        <item m="1" x="1412"/>
        <item m="1" x="6582"/>
        <item m="1" x="7263"/>
        <item x="243"/>
        <item m="1" x="6773"/>
        <item m="1" x="4666"/>
        <item m="1" x="7024"/>
        <item m="1" x="5864"/>
        <item m="1" x="2647"/>
        <item x="50"/>
        <item m="1" x="2953"/>
        <item m="1" x="1720"/>
        <item m="1" x="6596"/>
        <item x="1328"/>
        <item m="1" x="6310"/>
        <item m="1" x="3892"/>
        <item m="1" x="3670"/>
        <item m="1" x="4824"/>
        <item x="286"/>
        <item m="1" x="6006"/>
        <item m="1" x="3981"/>
        <item x="320"/>
        <item m="1" x="6134"/>
        <item m="1" x="1621"/>
        <item m="1" x="1521"/>
        <item m="1" x="5604"/>
        <item m="1" x="6032"/>
        <item m="1" x="6556"/>
        <item x="337"/>
        <item m="1" x="6331"/>
        <item m="1" x="3983"/>
        <item m="1" x="3378"/>
        <item m="1" x="4396"/>
        <item x="241"/>
        <item m="1" x="5403"/>
        <item m="1" x="2432"/>
        <item m="1" x="1404"/>
        <item m="1" x="6820"/>
        <item m="1" x="7901"/>
        <item m="1" x="6463"/>
        <item m="1" x="6081"/>
        <item x="62"/>
        <item x="226"/>
        <item m="1" x="5254"/>
        <item m="1" x="6739"/>
        <item m="1" x="7665"/>
        <item x="1130"/>
        <item m="1" x="5173"/>
        <item x="209"/>
        <item m="1" x="2864"/>
        <item m="1" x="6914"/>
        <item x="410"/>
        <item m="1" x="2146"/>
        <item m="1" x="4961"/>
        <item m="1" x="1713"/>
        <item m="1" x="1587"/>
        <item x="84"/>
        <item m="1" x="5754"/>
        <item m="1" x="3353"/>
        <item x="72"/>
        <item x="879"/>
        <item x="220"/>
        <item m="1" x="6157"/>
        <item x="1157"/>
        <item m="1" x="7897"/>
        <item x="539"/>
        <item m="1" x="2020"/>
        <item x="1347"/>
        <item m="1" x="5474"/>
        <item x="1092"/>
        <item m="1" x="6517"/>
        <item m="1" x="7463"/>
        <item m="1" x="4528"/>
        <item x="676"/>
        <item m="1" x="3117"/>
        <item m="1" x="5092"/>
        <item m="1" x="6398"/>
        <item m="1" x="4439"/>
        <item x="558"/>
        <item m="1" x="6541"/>
        <item m="1" x="6899"/>
        <item m="1" x="3614"/>
        <item m="1" x="2682"/>
        <item m="1" x="2814"/>
        <item m="1" x="3935"/>
        <item m="1" x="5454"/>
        <item m="1" x="6361"/>
        <item m="1" x="7891"/>
        <item x="484"/>
        <item m="1" x="2088"/>
        <item m="1" x="2911"/>
        <item m="1" x="7792"/>
        <item m="1" x="4686"/>
        <item x="1178"/>
        <item m="1" x="6238"/>
        <item m="1" x="6589"/>
        <item m="1" x="6165"/>
        <item m="1" x="7534"/>
        <item m="1" x="2606"/>
        <item m="1" x="7340"/>
        <item m="1" x="2707"/>
        <item m="1" x="7360"/>
        <item m="1" x="6145"/>
        <item m="1" x="3311"/>
        <item m="1" x="5662"/>
        <item m="1" x="7379"/>
        <item x="1204"/>
        <item x="168"/>
        <item m="1" x="5967"/>
        <item m="1" x="7584"/>
        <item x="92"/>
        <item x="545"/>
        <item m="1" x="2580"/>
        <item m="1" x="7067"/>
        <item x="1026"/>
        <item m="1" x="2226"/>
        <item m="1" x="5582"/>
        <item x="504"/>
        <item m="1" x="3442"/>
        <item m="1" x="6666"/>
        <item m="1" x="1747"/>
        <item m="1" x="7348"/>
        <item x="101"/>
        <item m="1" x="6635"/>
        <item x="230"/>
        <item x="136"/>
        <item m="1" x="7367"/>
        <item m="1" x="7295"/>
        <item m="1" x="5274"/>
        <item m="1" x="1835"/>
        <item m="1" x="2447"/>
        <item x="1070"/>
        <item x="1281"/>
        <item m="1" x="2344"/>
        <item x="739"/>
        <item x="5"/>
        <item x="1090"/>
        <item m="1" x="7540"/>
        <item m="1" x="6214"/>
        <item m="1" x="3926"/>
        <item m="1" x="4897"/>
        <item m="1" x="5669"/>
        <item m="1" x="3621"/>
        <item x="49"/>
        <item m="1" x="6692"/>
        <item m="1" x="2935"/>
        <item m="1" x="4918"/>
        <item m="1" x="7355"/>
        <item x="1059"/>
        <item x="542"/>
        <item x="295"/>
        <item x="93"/>
        <item m="1" x="6817"/>
        <item x="1332"/>
        <item x="1235"/>
        <item m="1" x="6588"/>
        <item m="1" x="6451"/>
        <item x="1258"/>
        <item m="1" x="2333"/>
        <item x="192"/>
        <item m="1" x="4618"/>
        <item m="1" x="3710"/>
        <item m="1" x="2837"/>
        <item x="679"/>
        <item x="1223"/>
        <item m="1" x="2679"/>
        <item m="1" x="5023"/>
        <item x="1179"/>
        <item m="1" x="7778"/>
        <item x="528"/>
        <item m="1" x="1701"/>
        <item m="1" x="7236"/>
        <item x="577"/>
        <item x="12"/>
        <item m="1" x="6790"/>
        <item x="69"/>
        <item m="1" x="7216"/>
        <item x="726"/>
        <item x="1348"/>
        <item m="1" x="4569"/>
        <item m="1" x="1676"/>
        <item m="1" x="7738"/>
        <item x="921"/>
        <item m="1" x="6204"/>
        <item m="1" x="3369"/>
        <item x="520"/>
        <item x="1105"/>
        <item m="1" x="6673"/>
        <item m="1" x="3108"/>
        <item m="1" x="7227"/>
        <item m="1" x="1766"/>
        <item m="1" x="5303"/>
        <item m="1" x="5757"/>
        <item m="1" x="5974"/>
        <item m="1" x="2708"/>
        <item m="1" x="1431"/>
        <item m="1" x="5236"/>
        <item m="1" x="1954"/>
        <item m="1" x="5698"/>
        <item x="578"/>
        <item m="1" x="6269"/>
        <item m="1" x="7091"/>
        <item m="1" x="1451"/>
        <item x="477"/>
        <item m="1" x="4455"/>
        <item m="1" x="5696"/>
        <item m="1" x="7143"/>
        <item m="1" x="5681"/>
        <item x="1359"/>
        <item x="658"/>
        <item m="1" x="6203"/>
        <item x="166"/>
        <item m="1" x="2299"/>
        <item m="1" x="4627"/>
        <item m="1" x="2696"/>
        <item m="1" x="3544"/>
        <item m="1" x="4255"/>
        <item m="1" x="2505"/>
        <item m="1" x="7758"/>
        <item m="1" x="1456"/>
        <item m="1" x="2017"/>
        <item x="59"/>
        <item m="1" x="4175"/>
        <item m="1" x="6253"/>
        <item m="1" x="6561"/>
        <item m="1" x="7726"/>
        <item m="1" x="6952"/>
        <item m="1" x="7553"/>
        <item x="459"/>
        <item m="1" x="1841"/>
        <item m="1" x="7874"/>
        <item m="1" x="7289"/>
        <item m="1" x="3146"/>
        <item m="1" x="5486"/>
        <item m="1" x="6754"/>
        <item m="1" x="2232"/>
        <item m="1" x="6114"/>
        <item m="1" x="2594"/>
        <item m="1" x="4169"/>
        <item x="321"/>
        <item m="1" x="6923"/>
        <item x="306"/>
        <item m="1" x="7702"/>
        <item m="1" x="2588"/>
        <item m="1" x="5580"/>
        <item x="791"/>
        <item m="1" x="7390"/>
        <item m="1" x="2771"/>
        <item m="1" x="5383"/>
        <item x="334"/>
        <item m="1" x="3701"/>
        <item m="1" x="3271"/>
        <item m="1" x="5796"/>
        <item m="1" x="3897"/>
        <item m="1" x="7479"/>
        <item m="1" x="4176"/>
        <item m="1" x="6620"/>
        <item m="1" x="4773"/>
        <item m="1" x="6473"/>
        <item x="1065"/>
        <item m="1" x="3863"/>
        <item x="506"/>
        <item m="1" x="2351"/>
        <item m="1" x="2055"/>
        <item m="1" x="5425"/>
        <item x="958"/>
        <item m="1" x="4085"/>
        <item m="1" x="6509"/>
        <item m="1" x="1782"/>
        <item m="1" x="6163"/>
        <item m="1" x="2815"/>
        <item m="1" x="6087"/>
        <item m="1" x="6063"/>
        <item x="756"/>
        <item x="441"/>
        <item m="1" x="3020"/>
        <item m="1" x="5133"/>
        <item m="1" x="7810"/>
        <item m="1" x="5613"/>
        <item m="1" x="7433"/>
        <item x="557"/>
        <item m="1" x="6577"/>
        <item m="1" x="4723"/>
        <item x="1066"/>
        <item x="390"/>
        <item m="1" x="2938"/>
        <item m="1" x="3445"/>
        <item m="1" x="6933"/>
        <item m="1" x="7972"/>
        <item m="1" x="7369"/>
        <item m="1" x="5918"/>
        <item x="89"/>
        <item m="1" x="4776"/>
        <item m="1" x="7909"/>
        <item m="1" x="1566"/>
        <item m="1" x="5578"/>
        <item m="1" x="7495"/>
        <item m="1" x="5915"/>
        <item m="1" x="7354"/>
        <item m="1" x="2320"/>
        <item m="1" x="7488"/>
        <item m="1" x="6518"/>
        <item m="1" x="6084"/>
        <item m="1" x="4753"/>
        <item m="1" x="2994"/>
        <item m="1" x="7306"/>
        <item m="1" x="1407"/>
        <item x="233"/>
        <item m="1" x="7657"/>
        <item m="1" x="3424"/>
        <item m="1" x="7085"/>
        <item x="590"/>
        <item m="1" x="6368"/>
        <item m="1" x="2667"/>
        <item m="1" x="6685"/>
        <item m="1" x="7828"/>
        <item m="1" x="3801"/>
        <item m="1" x="7086"/>
        <item m="1" x="2275"/>
        <item x="773"/>
        <item m="1" x="2308"/>
        <item x="662"/>
        <item x="1109"/>
        <item m="1" x="2487"/>
        <item m="1" x="2521"/>
        <item x="584"/>
        <item m="1" x="4493"/>
        <item m="1" x="5178"/>
        <item m="1" x="5545"/>
        <item m="1" x="6446"/>
        <item m="1" x="2104"/>
        <item m="1" x="1702"/>
        <item m="1" x="6232"/>
        <item m="1" x="2538"/>
        <item x="383"/>
        <item m="1" x="6384"/>
        <item m="1" x="5445"/>
        <item m="1" x="4574"/>
        <item m="1" x="3694"/>
        <item m="1" x="2803"/>
        <item m="1" x="5935"/>
        <item m="1" x="7180"/>
        <item m="1" x="6164"/>
        <item m="1" x="2492"/>
        <item m="1" x="3440"/>
        <item m="1" x="3044"/>
        <item m="1" x="5150"/>
        <item m="1" x="5311"/>
        <item m="1" x="7117"/>
        <item m="1" x="2465"/>
        <item x="125"/>
        <item m="1" x="5393"/>
        <item m="1" x="5473"/>
        <item m="1" x="3403"/>
        <item m="1" x="1469"/>
        <item m="1" x="7088"/>
        <item x="98"/>
        <item m="1" x="4993"/>
        <item x="491"/>
        <item x="697"/>
        <item m="1" x="1918"/>
        <item m="1" x="3527"/>
        <item x="1103"/>
        <item m="1" x="5756"/>
        <item x="313"/>
        <item x="117"/>
        <item x="569"/>
        <item m="1" x="2479"/>
        <item m="1" x="3156"/>
        <item x="688"/>
        <item m="1" x="6359"/>
        <item m="1" x="6068"/>
        <item m="1" x="7111"/>
        <item m="1" x="6263"/>
        <item m="1" x="5543"/>
        <item m="1" x="7611"/>
        <item m="1" x="2720"/>
        <item m="1" x="2057"/>
        <item m="1" x="4559"/>
        <item m="1" x="5637"/>
        <item m="1" x="6048"/>
        <item m="1" x="1960"/>
        <item m="1" x="5939"/>
        <item m="1" x="2791"/>
        <item m="1" x="5357"/>
        <item m="1" x="3292"/>
        <item x="650"/>
        <item m="1" x="5719"/>
        <item x="100"/>
        <item m="1" x="2992"/>
        <item m="1" x="1717"/>
        <item x="96"/>
        <item m="1" x="3175"/>
        <item m="1" x="6003"/>
        <item m="1" x="3128"/>
        <item m="1" x="5439"/>
        <item x="1197"/>
        <item m="1" x="7662"/>
        <item m="1" x="7598"/>
        <item m="1" x="4090"/>
        <item x="86"/>
        <item x="1097"/>
        <item m="1" x="5867"/>
        <item m="1" x="6336"/>
        <item m="1" x="1969"/>
        <item m="1" x="6810"/>
        <item m="1" x="5748"/>
        <item m="1" x="1990"/>
        <item x="1192"/>
        <item m="1" x="5610"/>
        <item m="1" x="5877"/>
        <item m="1" x="4211"/>
        <item x="1189"/>
        <item m="1" x="6714"/>
        <item m="1" x="6227"/>
        <item m="1" x="3682"/>
        <item m="1" x="3887"/>
        <item x="1115"/>
        <item m="1" x="3154"/>
        <item x="146"/>
        <item m="1" x="4049"/>
        <item m="1" x="3932"/>
        <item x="1188"/>
        <item m="1" x="6479"/>
        <item m="1" x="7084"/>
        <item m="1" x="6680"/>
        <item m="1" x="4462"/>
        <item m="1" x="3330"/>
        <item m="1" x="7107"/>
        <item m="1" x="2404"/>
        <item m="1" x="4971"/>
        <item x="1156"/>
        <item m="1" x="4888"/>
        <item m="1" x="7347"/>
        <item m="1" x="2754"/>
        <item x="311"/>
        <item x="148"/>
        <item x="1364"/>
        <item m="1" x="3173"/>
        <item x="785"/>
        <item m="1" x="3085"/>
        <item x="397"/>
        <item m="1" x="3337"/>
        <item m="1" x="5506"/>
        <item m="1" x="4086"/>
        <item m="1" x="7286"/>
        <item m="1" x="2353"/>
        <item m="1" x="2774"/>
        <item x="407"/>
        <item x="46"/>
        <item x="1355"/>
        <item x="829"/>
        <item x="561"/>
        <item m="1" x="7076"/>
        <item m="1" x="6407"/>
        <item m="1" x="5286"/>
        <item m="1" x="3494"/>
        <item m="1" x="5789"/>
        <item m="1" x="2694"/>
        <item x="886"/>
        <item m="1" x="7734"/>
        <item x="80"/>
        <item m="1" x="4532"/>
        <item m="1" x="6067"/>
        <item x="1244"/>
        <item m="1" x="3924"/>
        <item m="1" x="4134"/>
        <item x="973"/>
        <item x="997"/>
        <item x="300"/>
        <item m="1" x="6563"/>
        <item m="1" x="4973"/>
        <item x="1112"/>
        <item m="1" x="4554"/>
        <item m="1" x="5663"/>
        <item m="1" x="2476"/>
        <item m="1" x="7361"/>
        <item m="1" x="2513"/>
        <item m="1" x="4489"/>
        <item m="1" x="5253"/>
        <item x="235"/>
        <item m="1" x="1461"/>
        <item m="1" x="5440"/>
        <item m="1" x="1413"/>
        <item m="1" x="7690"/>
        <item x="536"/>
        <item m="1" x="5022"/>
        <item m="1" x="7345"/>
        <item m="1" x="2254"/>
        <item m="1" x="4896"/>
        <item m="1" x="7633"/>
        <item m="1" x="4200"/>
        <item m="1" x="7591"/>
        <item m="1" x="4509"/>
        <item m="1" x="6160"/>
        <item x="866"/>
        <item m="1" x="3835"/>
        <item m="1" x="2114"/>
        <item x="102"/>
        <item m="1" x="2959"/>
        <item m="1" x="4037"/>
        <item m="1" x="6212"/>
        <item m="1" x="4092"/>
        <item m="1" x="6390"/>
        <item x="964"/>
        <item m="1" x="3772"/>
        <item m="1" x="6632"/>
        <item m="1" x="5237"/>
        <item m="1" x="5574"/>
        <item x="969"/>
        <item x="343"/>
        <item m="1" x="3399"/>
        <item m="1" x="7789"/>
        <item m="1" x="4761"/>
        <item m="1" x="2918"/>
        <item m="1" x="6776"/>
        <item m="1" x="6636"/>
        <item m="1" x="1546"/>
        <item m="1" x="2852"/>
        <item m="1" x="4208"/>
        <item x="1096"/>
        <item m="1" x="7261"/>
        <item x="1239"/>
        <item x="503"/>
        <item x="1291"/>
        <item m="1" x="4307"/>
        <item m="1" x="1859"/>
        <item m="1" x="3498"/>
        <item m="1" x="6148"/>
        <item m="1" x="7208"/>
        <item m="1" x="1847"/>
        <item m="1" x="1988"/>
        <item m="1" x="4130"/>
        <item m="1" x="2001"/>
        <item m="1" x="5037"/>
        <item x="39"/>
        <item m="1" x="5947"/>
        <item m="1" x="7222"/>
        <item x="966"/>
        <item x="522"/>
        <item m="1" x="6341"/>
        <item m="1" x="3938"/>
        <item m="1" x="3858"/>
        <item x="405"/>
        <item m="1" x="3689"/>
        <item m="1" x="6420"/>
        <item x="604"/>
        <item x="371"/>
        <item m="1" x="6097"/>
        <item m="1" x="7304"/>
        <item m="1" x="3996"/>
        <item x="609"/>
        <item m="1" x="1402"/>
        <item m="1" x="6862"/>
        <item x="1119"/>
        <item x="637"/>
        <item m="1" x="6095"/>
        <item m="1" x="2798"/>
        <item m="1" x="4662"/>
        <item m="1" x="1537"/>
        <item m="1" x="1669"/>
        <item x="1279"/>
        <item m="1" x="1650"/>
        <item m="1" x="3490"/>
        <item m="1" x="6779"/>
        <item m="1" x="6156"/>
        <item m="1" x="7387"/>
        <item x="582"/>
        <item x="1297"/>
        <item m="1" x="5793"/>
        <item x="77"/>
        <item m="1" x="6272"/>
        <item m="1" x="5744"/>
        <item m="1" x="1984"/>
        <item m="1" x="7535"/>
        <item m="1" x="5490"/>
        <item m="1" x="2788"/>
        <item m="1" x="6891"/>
        <item m="1" x="1426"/>
        <item m="1" x="5564"/>
        <item x="839"/>
        <item x="560"/>
        <item m="1" x="1961"/>
        <item m="1" x="3341"/>
        <item m="1" x="5169"/>
        <item x="271"/>
        <item m="1" x="6571"/>
        <item m="1" x="2739"/>
        <item m="1" x="2859"/>
        <item x="121"/>
        <item m="1" x="3464"/>
        <item x="1280"/>
        <item x="163"/>
        <item m="1" x="5243"/>
        <item m="1" x="6710"/>
        <item m="1" x="2784"/>
        <item m="1" x="5343"/>
        <item m="1" x="4628"/>
        <item m="1" x="7258"/>
        <item m="1" x="6484"/>
        <item m="1" x="6781"/>
        <item m="1" x="7582"/>
        <item m="1" x="4857"/>
        <item m="1" x="6929"/>
        <item x="486"/>
        <item x="979"/>
        <item x="193"/>
        <item m="1" x="2113"/>
        <item x="219"/>
        <item m="1" x="4110"/>
        <item m="1" x="6316"/>
        <item m="1" x="4059"/>
        <item x="897"/>
        <item m="1" x="3294"/>
        <item m="1" x="5742"/>
        <item m="1" x="6128"/>
        <item m="1" x="4730"/>
        <item x="25"/>
        <item m="1" x="5297"/>
        <item x="1151"/>
        <item m="1" x="2910"/>
        <item x="180"/>
        <item m="1" x="5346"/>
        <item x="375"/>
        <item x="1076"/>
        <item m="1" x="2178"/>
        <item m="1" x="4171"/>
        <item x="201"/>
        <item m="1" x="7470"/>
        <item x="848"/>
        <item x="1043"/>
        <item m="1" x="3632"/>
        <item x="737"/>
        <item m="1" x="1482"/>
        <item x="546"/>
        <item m="1" x="6681"/>
        <item m="1" x="2225"/>
        <item x="108"/>
        <item x="1360"/>
        <item m="1" x="1791"/>
        <item x="1110"/>
        <item x="425"/>
        <item m="1" x="3842"/>
        <item x="846"/>
        <item m="1" x="7052"/>
        <item m="1" x="3355"/>
        <item m="1" x="3532"/>
        <item m="1" x="7773"/>
        <item x="18"/>
        <item m="1" x="7126"/>
        <item m="1" x="1763"/>
        <item x="1205"/>
        <item m="1" x="5854"/>
        <item m="1" x="7405"/>
        <item m="1" x="6606"/>
        <item m="1" x="7520"/>
        <item m="1" x="2229"/>
        <item x="221"/>
        <item m="1" x="2928"/>
        <item m="1" x="1447"/>
        <item m="1" x="4675"/>
        <item m="1" x="3862"/>
        <item m="1" x="6903"/>
        <item m="1" x="4371"/>
        <item x="831"/>
        <item m="1" x="7383"/>
        <item x="143"/>
        <item m="1" x="6349"/>
        <item m="1" x="1617"/>
        <item m="1" x="6424"/>
        <item x="1138"/>
        <item m="1" x="5442"/>
        <item m="1" x="2535"/>
        <item m="1" x="5852"/>
        <item x="925"/>
        <item m="1" x="3284"/>
        <item m="1" x="2316"/>
        <item x="612"/>
        <item m="1" x="6235"/>
        <item m="1" x="2572"/>
        <item x="1184"/>
        <item m="1" x="7812"/>
        <item m="1" x="6538"/>
        <item m="1" x="5920"/>
        <item m="1" x="2978"/>
        <item m="1" x="4726"/>
        <item x="1186"/>
        <item m="1" x="4600"/>
        <item m="1" x="1799"/>
        <item x="171"/>
        <item x="481"/>
        <item m="1" x="7505"/>
        <item m="1" x="4920"/>
        <item m="1" x="3110"/>
        <item m="1" x="2147"/>
        <item x="105"/>
        <item m="1" x="1628"/>
        <item m="1" x="7334"/>
        <item m="1" x="2412"/>
        <item m="1" x="2498"/>
        <item m="1" x="5611"/>
        <item x="721"/>
        <item m="1" x="5061"/>
        <item x="138"/>
        <item m="1" x="3088"/>
        <item x="284"/>
        <item m="1" x="7900"/>
        <item m="1" x="7065"/>
        <item m="1" x="7903"/>
        <item m="1" x="3665"/>
        <item m="1" x="3446"/>
        <item m="1" x="4671"/>
        <item m="1" x="2838"/>
        <item x="1084"/>
        <item m="1" x="4411"/>
        <item m="1" x="3241"/>
        <item m="1" x="6216"/>
        <item x="1032"/>
        <item m="1" x="5364"/>
        <item x="1000"/>
        <item m="1" x="2449"/>
        <item m="1" x="4955"/>
        <item m="1" x="1989"/>
        <item m="1" x="2262"/>
        <item m="1" x="3227"/>
        <item m="1" x="7518"/>
        <item m="1" x="6171"/>
        <item x="1380"/>
        <item m="1" x="5832"/>
        <item m="1" x="1435"/>
        <item m="1" x="3167"/>
        <item m="1" x="2214"/>
        <item m="1" x="7457"/>
        <item m="1" x="3952"/>
        <item x="674"/>
        <item m="1" x="6383"/>
        <item m="1" x="5840"/>
        <item m="1" x="7887"/>
        <item m="1" x="7214"/>
        <item m="1" x="2520"/>
        <item x="638"/>
        <item x="1295"/>
        <item x="1177"/>
        <item m="1" x="6735"/>
        <item x="537"/>
        <item m="1" x="7861"/>
        <item m="1" x="3548"/>
        <item x="889"/>
        <item x="224"/>
        <item m="1" x="1755"/>
        <item m="1" x="3423"/>
        <item m="1" x="5448"/>
        <item m="1" x="3725"/>
        <item x="826"/>
        <item m="1" x="1709"/>
        <item x="174"/>
        <item x="1317"/>
        <item x="1148"/>
        <item m="1" x="7252"/>
        <item m="1" x="3972"/>
        <item m="1" x="6397"/>
        <item x="283"/>
        <item m="1" x="5415"/>
        <item x="1080"/>
        <item x="1375"/>
        <item m="1" x="7680"/>
        <item m="1" x="5012"/>
        <item m="1" x="4466"/>
        <item m="1" x="3796"/>
        <item m="1" x="1453"/>
        <item m="1" x="4242"/>
        <item m="1" x="1504"/>
        <item m="1" x="5913"/>
        <item m="1" x="5874"/>
        <item m="1" x="5027"/>
        <item m="1" x="6559"/>
        <item x="647"/>
        <item m="1" x="4687"/>
        <item m="1" x="4584"/>
        <item m="1" x="5427"/>
        <item m="1" x="7881"/>
        <item x="42"/>
        <item m="1" x="3676"/>
        <item m="1" x="7821"/>
        <item m="1" x="7194"/>
        <item x="156"/>
        <item x="83"/>
        <item m="1" x="1707"/>
        <item m="1" x="5671"/>
        <item m="1" x="7919"/>
        <item m="1" x="2367"/>
        <item x="349"/>
        <item m="1" x="2257"/>
        <item m="1" x="5587"/>
        <item m="1" x="7022"/>
        <item m="1" x="4522"/>
        <item x="327"/>
        <item m="1" x="7932"/>
        <item x="1245"/>
        <item x="324"/>
        <item m="1" x="2751"/>
        <item m="1" x="7561"/>
        <item m="1" x="7876"/>
        <item m="1" x="4298"/>
        <item m="1" x="5145"/>
        <item m="1" x="5872"/>
        <item x="529"/>
        <item x="740"/>
        <item m="1" x="7437"/>
        <item x="1249"/>
        <item m="1" x="2715"/>
        <item m="1" x="4478"/>
        <item x="1155"/>
        <item m="1" x="6147"/>
        <item m="1" x="7476"/>
        <item m="1" x="6895"/>
        <item x="1319"/>
        <item x="912"/>
        <item m="1" x="7012"/>
        <item m="1" x="1761"/>
        <item m="1" x="2140"/>
        <item x="1343"/>
        <item m="1" x="6311"/>
        <item x="222"/>
        <item m="1" x="3444"/>
        <item m="1" x="7564"/>
        <item m="1" x="7106"/>
        <item m="1" x="4364"/>
        <item x="278"/>
        <item x="793"/>
        <item m="1" x="3209"/>
        <item m="1" x="5001"/>
        <item x="387"/>
        <item x="228"/>
        <item m="1" x="7551"/>
        <item x="497"/>
        <item m="1" x="3692"/>
        <item x="1247"/>
        <item m="1" x="4136"/>
        <item m="1" x="1497"/>
        <item x="936"/>
        <item m="1" x="6874"/>
        <item m="1" x="5845"/>
        <item m="1" x="5122"/>
        <item m="1" x="4055"/>
        <item m="1" x="6299"/>
        <item m="1" x="5907"/>
        <item x="1006"/>
        <item m="1" x="5930"/>
        <item m="1" x="3920"/>
        <item m="1" x="1494"/>
        <item m="1" x="3811"/>
        <item m="1" x="4454"/>
        <item m="1" x="7338"/>
        <item m="1" x="6626"/>
        <item m="1" x="3693"/>
        <item x="1046"/>
        <item x="308"/>
        <item m="1" x="7699"/>
        <item m="1" x="1748"/>
        <item x="591"/>
        <item m="1" x="4844"/>
        <item m="1" x="4021"/>
        <item m="1" x="3942"/>
        <item m="1" x="2944"/>
        <item m="1" x="5366"/>
        <item m="1" x="5377"/>
        <item x="626"/>
        <item x="170"/>
        <item x="495"/>
        <item m="1" x="5119"/>
        <item x="1370"/>
        <item m="1" x="2725"/>
        <item x="875"/>
        <item m="1" x="6490"/>
        <item m="1" x="1963"/>
        <item x="199"/>
        <item m="1" x="1706"/>
        <item m="1" x="5281"/>
        <item m="1" x="7962"/>
        <item m="1" x="6594"/>
        <item m="1" x="1807"/>
        <item x="621"/>
        <item m="1" x="3169"/>
        <item m="1" x="2842"/>
        <item m="1" x="4284"/>
        <item m="1" x="5247"/>
        <item m="1" x="7039"/>
        <item m="1" x="2705"/>
        <item m="1" x="7944"/>
        <item m="1" x="6782"/>
        <item m="1" x="7538"/>
        <item m="1" x="7459"/>
        <item x="30"/>
        <item m="1" x="1437"/>
        <item m="1" x="2119"/>
        <item m="1" x="6246"/>
        <item m="1" x="1687"/>
        <item m="1" x="4507"/>
        <item m="1" x="6678"/>
        <item m="1" x="7500"/>
        <item m="1" x="2018"/>
        <item m="1" x="3427"/>
        <item m="1" x="5923"/>
        <item m="1" x="4720"/>
        <item m="1" x="2827"/>
        <item m="1" x="3107"/>
        <item m="1" x="2031"/>
        <item m="1" x="3936"/>
        <item m="1" x="7691"/>
        <item m="1" x="2100"/>
        <item m="1" x="4988"/>
        <item m="1" x="1779"/>
        <item m="1" x="7135"/>
        <item m="1" x="5771"/>
        <item m="1" x="7687"/>
        <item m="1" x="2056"/>
        <item m="1" x="7030"/>
        <item m="1" x="6932"/>
        <item m="1" x="4058"/>
        <item m="1" x="6328"/>
        <item m="1" x="3046"/>
        <item m="1" x="1754"/>
        <item m="1" x="2135"/>
        <item m="1" x="1686"/>
        <item m="1" x="3733"/>
        <item m="1" x="6200"/>
        <item m="1" x="3934"/>
        <item m="1" x="4098"/>
        <item m="1" x="5834"/>
        <item m="1" x="7579"/>
        <item m="1" x="5614"/>
        <item m="1" x="5315"/>
        <item m="1" x="4525"/>
        <item m="1" x="2726"/>
        <item m="1" x="7976"/>
        <item m="1" x="5371"/>
        <item m="1" x="1805"/>
        <item m="1" x="5909"/>
        <item m="1" x="3329"/>
        <item m="1" x="1856"/>
        <item m="1" x="2796"/>
        <item m="1" x="6069"/>
        <item m="1" x="3164"/>
        <item m="1" x="3350"/>
        <item m="1" x="5361"/>
        <item m="1" x="5677"/>
        <item m="1" x="3086"/>
        <item m="1" x="5641"/>
        <item m="1" x="7601"/>
        <item m="1" x="3651"/>
        <item m="1" x="6557"/>
        <item m="1" x="3267"/>
        <item m="1" x="5618"/>
        <item m="1" x="1770"/>
        <item m="1" x="2451"/>
        <item m="1" x="1944"/>
        <item m="1" x="5097"/>
        <item m="1" x="4694"/>
        <item m="1" x="7211"/>
        <item m="1" x="4889"/>
        <item m="1" x="6531"/>
        <item m="1" x="1631"/>
        <item m="1" x="3217"/>
        <item x="342"/>
        <item x="489"/>
        <item x="206"/>
        <item x="465"/>
        <item m="1" x="7516"/>
        <item m="1" x="5711"/>
        <item x="770"/>
        <item x="827"/>
        <item m="1" x="3136"/>
        <item m="1" x="7716"/>
        <item m="1" x="5649"/>
        <item m="1" x="7666"/>
        <item m="1" x="6547"/>
        <item m="1" x="4917"/>
        <item m="1" x="4375"/>
        <item m="1" x="2025"/>
        <item m="1" x="7599"/>
        <item m="1" x="4944"/>
        <item m="1" x="5006"/>
        <item m="1" x="7158"/>
        <item m="1" x="6527"/>
        <item m="1" x="5044"/>
        <item x="1242"/>
        <item m="1" x="2300"/>
        <item m="1" x="4959"/>
        <item m="1" x="3469"/>
        <item m="1" x="2022"/>
        <item m="1" x="1439"/>
        <item m="1" x="3457"/>
        <item m="1" x="7987"/>
        <item m="1" x="6161"/>
        <item m="1" x="6182"/>
        <item m="1" x="2584"/>
        <item x="745"/>
        <item m="1" x="4353"/>
        <item m="1" x="5059"/>
        <item x="728"/>
        <item m="1" x="7413"/>
        <item m="1" x="4196"/>
        <item x="1278"/>
        <item m="1" x="5428"/>
        <item x="1039"/>
        <item m="1" x="4385"/>
        <item m="1" x="7246"/>
        <item x="1275"/>
        <item m="1" x="7231"/>
        <item m="1" x="3546"/>
        <item m="1" x="2411"/>
        <item m="1" x="4704"/>
        <item x="137"/>
        <item x="97"/>
        <item x="238"/>
        <item x="718"/>
        <item x="421"/>
        <item x="165"/>
        <item m="1" x="3534"/>
        <item x="673"/>
        <item x="257"/>
        <item m="1" x="6841"/>
        <item x="456"/>
        <item x="738"/>
        <item x="792"/>
        <item x="1283"/>
        <item x="436"/>
        <item x="1209"/>
        <item x="946"/>
        <item x="316"/>
        <item x="850"/>
        <item x="1350"/>
        <item m="1" x="2216"/>
        <item m="1" x="4392"/>
        <item m="1" x="6659"/>
        <item x="28"/>
        <item m="1" x="1390"/>
        <item m="1" x="7178"/>
        <item m="1" x="1423"/>
        <item m="1" x="6289"/>
        <item m="1" x="4921"/>
        <item x="923"/>
        <item x="37"/>
        <item m="1" x="6303"/>
        <item x="414"/>
        <item x="1310"/>
        <item m="1" x="6839"/>
        <item m="1" x="6869"/>
        <item m="1" x="7434"/>
        <item m="1" x="7830"/>
        <item m="1" x="4067"/>
        <item x="1142"/>
        <item x="1250"/>
        <item m="1" x="2485"/>
        <item x="1166"/>
        <item x="1272"/>
        <item m="1" x="6254"/>
        <item m="1" x="2186"/>
        <item m="1" x="7244"/>
        <item m="1" x="2271"/>
        <item x="849"/>
        <item m="1" x="7945"/>
        <item x="772"/>
        <item x="273"/>
        <item m="1" x="4578"/>
        <item x="47"/>
        <item m="1" x="6496"/>
        <item m="1" x="6682"/>
        <item x="426"/>
        <item m="1" x="4004"/>
        <item x="692"/>
        <item m="1" x="6306"/>
        <item x="79"/>
        <item m="1" x="4403"/>
        <item x="367"/>
        <item m="1" x="3650"/>
        <item m="1" x="4029"/>
        <item x="303"/>
        <item m="1" x="3999"/>
        <item m="1" x="3470"/>
        <item m="1" x="6481"/>
        <item m="1" x="6621"/>
        <item x="134"/>
        <item m="1" x="1993"/>
        <item m="1" x="7571"/>
        <item x="434"/>
        <item x="653"/>
        <item x="502"/>
        <item x="696"/>
        <item m="1" x="4028"/>
        <item x="139"/>
        <item m="1" x="2090"/>
        <item x="340"/>
        <item x="1128"/>
        <item x="40"/>
        <item x="1011"/>
        <item m="1" x="1638"/>
        <item m="1" x="7526"/>
        <item m="1" x="1923"/>
        <item m="1" x="2075"/>
        <item m="1" x="6701"/>
        <item m="1" x="6139"/>
        <item x="1363"/>
        <item m="1" x="5776"/>
        <item x="19"/>
        <item x="44"/>
        <item x="118"/>
        <item x="35"/>
        <item x="229"/>
        <item x="157"/>
        <item x="786"/>
        <item x="109"/>
        <item x="256"/>
        <item x="76"/>
        <item x="895"/>
        <item x="200"/>
        <item x="304"/>
        <item x="159"/>
        <item x="182"/>
        <item m="1" x="2281"/>
        <item m="1" x="5116"/>
        <item m="1" x="5616"/>
        <item x="129"/>
        <item x="576"/>
        <item x="276"/>
        <item x="762"/>
        <item x="635"/>
        <item x="724"/>
        <item m="1" x="1425"/>
        <item m="1" x="5235"/>
        <item m="1" x="3609"/>
        <item x="124"/>
        <item x="583"/>
        <item x="1160"/>
        <item m="1" x="2053"/>
        <item x="409"/>
        <item x="1041"/>
        <item m="1" x="3391"/>
        <item x="530"/>
        <item m="1" x="4876"/>
        <item x="1009"/>
        <item m="1" x="7298"/>
        <item m="1" x="5301"/>
        <item m="1" x="5144"/>
        <item x="750"/>
        <item m="1" x="3132"/>
        <item x="887"/>
        <item x="841"/>
        <item x="832"/>
        <item m="1" x="7927"/>
        <item x="253"/>
        <item x="1014"/>
        <item m="1" x="7368"/>
        <item m="1" x="1503"/>
        <item x="392"/>
        <item x="1031"/>
        <item x="703"/>
        <item m="1" x="2494"/>
        <item m="1" x="3158"/>
        <item x="404"/>
        <item x="237"/>
        <item x="285"/>
        <item x="782"/>
        <item x="499"/>
        <item m="1" x="7864"/>
        <item x="534"/>
        <item m="1" x="6512"/>
        <item x="812"/>
        <item x="162"/>
        <item m="1" x="6191"/>
        <item x="882"/>
        <item m="1" x="1683"/>
        <item x="838"/>
        <item x="1373"/>
        <item x="1378"/>
        <item x="149"/>
        <item m="1" x="7654"/>
        <item m="1" x="5772"/>
        <item x="1172"/>
        <item m="1" x="1828"/>
        <item x="363"/>
        <item x="705"/>
        <item x="470"/>
        <item x="1120"/>
        <item x="344"/>
        <item x="307"/>
        <item x="150"/>
        <item m="1" x="3094"/>
        <item m="1" x="6942"/>
        <item m="1" x="6028"/>
        <item x="1140"/>
        <item x="623"/>
        <item m="1" x="6138"/>
        <item x="856"/>
        <item x="986"/>
        <item x="290"/>
        <item x="420"/>
        <item m="1" x="1751"/>
        <item x="1134"/>
        <item m="1" x="7007"/>
        <item x="74"/>
        <item x="1088"/>
        <item x="549"/>
        <item x="719"/>
        <item m="1" x="2188"/>
        <item m="1" x="4689"/>
        <item x="26"/>
        <item x="341"/>
        <item m="1" x="2016"/>
        <item x="264"/>
        <item m="1" x="1442"/>
        <item x="507"/>
        <item m="1" x="2415"/>
        <item x="113"/>
        <item x="1292"/>
        <item m="1" x="1476"/>
        <item x="788"/>
        <item x="784"/>
        <item m="1" x="4847"/>
        <item m="1" x="2568"/>
        <item m="1" x="3233"/>
        <item x="1354"/>
        <item m="1" x="2124"/>
        <item m="1" x="7212"/>
        <item x="822"/>
        <item m="1" x="4950"/>
        <item x="479"/>
        <item x="631"/>
        <item m="1" x="2118"/>
        <item x="408"/>
        <item x="899"/>
        <item m="1" x="3536"/>
        <item x="634"/>
        <item m="1" x="2255"/>
        <item m="1" x="2526"/>
        <item m="1" x="5497"/>
        <item x="352"/>
        <item x="1266"/>
        <item m="1" x="6062"/>
        <item m="1" x="7594"/>
        <item m="1" x="7150"/>
        <item x="427"/>
        <item x="959"/>
        <item x="661"/>
        <item x="1098"/>
        <item x="431"/>
        <item m="1" x="5372"/>
        <item m="1" x="6154"/>
        <item m="1" x="5968"/>
        <item m="1" x="5702"/>
        <item x="379"/>
        <item m="1" x="4976"/>
        <item x="412"/>
        <item m="1" x="7705"/>
        <item m="1" x="2752"/>
        <item x="248"/>
        <item x="526"/>
        <item m="1" x="2927"/>
        <item x="1180"/>
        <item x="362"/>
        <item m="1" x="5724"/>
        <item m="1" x="7145"/>
        <item m="1" x="5880"/>
        <item m="1" x="6247"/>
        <item m="1" x="2781"/>
        <item x="1124"/>
        <item x="331"/>
        <item x="730"/>
        <item x="824"/>
        <item m="1" x="5813"/>
        <item m="1" x="6729"/>
        <item x="606"/>
        <item m="1" x="1836"/>
        <item x="836"/>
        <item x="466"/>
        <item m="1" x="3601"/>
        <item m="1" x="5157"/>
        <item m="1" x="6553"/>
        <item m="1" x="1832"/>
        <item m="1" x="4061"/>
        <item x="617"/>
        <item x="863"/>
        <item m="1" x="7782"/>
        <item m="1" x="3919"/>
        <item x="68"/>
        <item m="1" x="6471"/>
        <item m="1" x="5636"/>
        <item x="474"/>
        <item m="1" x="2951"/>
        <item x="580"/>
        <item x="544"/>
        <item m="1" x="3509"/>
        <item m="1" x="4452"/>
        <item x="212"/>
        <item x="816"/>
        <item x="463"/>
        <item m="1" x="3965"/>
        <item x="246"/>
        <item m="1" x="5542"/>
        <item m="1" x="1611"/>
        <item m="1" x="3206"/>
        <item x="630"/>
        <item m="1" x="7203"/>
        <item m="1" x="7990"/>
        <item x="373"/>
        <item x="735"/>
        <item x="1158"/>
        <item m="1" x="6220"/>
        <item m="1" x="6503"/>
        <item m="1" x="4314"/>
        <item m="1" x="6840"/>
        <item x="58"/>
        <item m="1" x="6974"/>
        <item m="1" x="6905"/>
        <item m="1" x="2820"/>
        <item x="771"/>
        <item m="1" x="6309"/>
        <item x="1"/>
        <item x="63"/>
        <item m="1" x="2549"/>
        <item x="833"/>
        <item x="535"/>
        <item x="21"/>
        <item m="1" x="6695"/>
        <item m="1" x="6982"/>
        <item x="347"/>
        <item m="1" x="3933"/>
        <item m="1" x="7735"/>
        <item x="851"/>
        <item m="1" x="7131"/>
        <item x="1288"/>
        <item m="1" x="2288"/>
        <item x="991"/>
        <item m="1" x="3361"/>
        <item m="1" x="5705"/>
        <item x="905"/>
        <item m="1" x="1625"/>
        <item m="1" x="6197"/>
        <item m="1" x="7902"/>
        <item m="1" x="6159"/>
        <item m="1" x="5131"/>
        <item m="1" x="7683"/>
        <item m="1" x="6617"/>
        <item x="1012"/>
        <item x="476"/>
        <item m="1" x="5435"/>
        <item x="1040"/>
        <item x="464"/>
        <item m="1" x="4954"/>
        <item x="251"/>
        <item m="1" x="5481"/>
        <item m="1" x="2361"/>
        <item x="272"/>
        <item x="195"/>
        <item m="1" x="5835"/>
        <item m="1" x="5767"/>
        <item m="1" x="3526"/>
        <item x="677"/>
        <item m="1" x="3979"/>
        <item m="1" x="2383"/>
        <item m="1" x="1648"/>
        <item m="1" x="6930"/>
        <item x="1064"/>
        <item m="1" x="2884"/>
        <item m="1" x="7324"/>
        <item m="1" x="5579"/>
        <item x="852"/>
        <item m="1" x="2010"/>
        <item m="1" x="3459"/>
        <item m="1" x="3778"/>
        <item m="1" x="4325"/>
        <item m="1" x="5553"/>
        <item m="1" x="3914"/>
        <item m="1" x="5013"/>
        <item x="776"/>
        <item m="1" x="4751"/>
        <item x="1368"/>
        <item x="27"/>
        <item m="1" x="4867"/>
        <item m="1" x="4264"/>
        <item x="446"/>
        <item m="1" x="3488"/>
        <item x="654"/>
        <item m="1" x="6706"/>
        <item m="1" x="2241"/>
        <item x="1062"/>
        <item m="1" x="6753"/>
        <item m="1" x="6683"/>
        <item m="1" x="1775"/>
        <item m="1" x="3528"/>
        <item m="1" x="2089"/>
        <item m="1" x="6184"/>
        <item x="65"/>
        <item x="1004"/>
        <item m="1" x="7572"/>
        <item x="765"/>
        <item x="1071"/>
        <item m="1" x="4590"/>
        <item m="1" x="3588"/>
        <item x="1285"/>
        <item m="1" x="5894"/>
        <item x="487"/>
        <item x="595"/>
        <item m="1" x="3420"/>
        <item x="418"/>
        <item m="1" x="5421"/>
        <item m="1" x="3721"/>
        <item m="1" x="3105"/>
        <item m="1" x="3872"/>
        <item m="1" x="2807"/>
        <item x="845"/>
        <item m="1" x="2668"/>
        <item m="1" x="3213"/>
        <item x="547"/>
        <item x="244"/>
        <item m="1" x="6641"/>
        <item m="1" x="6441"/>
        <item m="1" x="2261"/>
        <item m="1" x="2395"/>
        <item m="1" x="5103"/>
        <item x="972"/>
        <item m="1" x="2407"/>
        <item x="597"/>
        <item x="1037"/>
        <item m="1" x="2753"/>
        <item m="1" x="7172"/>
        <item x="753"/>
        <item m="1" x="7672"/>
        <item m="1" x="7187"/>
        <item m="1" x="6888"/>
        <item m="1" x="6018"/>
        <item m="1" x="2638"/>
        <item x="1164"/>
        <item x="38"/>
        <item x="231"/>
        <item x="169"/>
        <item m="1" x="1865"/>
        <item m="1" x="7454"/>
        <item m="1" x="4139"/>
        <item x="141"/>
        <item m="1" x="5949"/>
        <item m="1" x="2972"/>
        <item m="1" x="6401"/>
        <item m="1" x="3749"/>
        <item m="1" x="6549"/>
        <item m="1" x="1471"/>
        <item m="1" x="6907"/>
        <item m="1" x="7296"/>
        <item m="1" x="5255"/>
        <item m="1" x="4148"/>
        <item m="1" x="6886"/>
        <item x="153"/>
        <item m="1" x="2806"/>
        <item m="1" x="7602"/>
        <item m="1" x="6300"/>
        <item m="1" x="7380"/>
        <item m="1" x="3033"/>
        <item m="1" x="5062"/>
        <item x="1153"/>
        <item m="1" x="3338"/>
        <item x="1044"/>
        <item x="732"/>
        <item m="1" x="6106"/>
        <item x="227"/>
        <item m="1" x="4793"/>
        <item m="1" x="4352"/>
        <item x="952"/>
        <item m="1" x="7449"/>
        <item m="1" x="2541"/>
        <item m="1" x="7775"/>
        <item x="645"/>
        <item x="236"/>
        <item x="1018"/>
        <item m="1" x="3874"/>
        <item x="498"/>
        <item x="1240"/>
        <item m="1" x="2384"/>
        <item x="927"/>
        <item m="1" x="6239"/>
        <item m="1" x="1647"/>
        <item m="1" x="2503"/>
        <item m="1" x="6215"/>
        <item m="1" x="3313"/>
        <item m="1" x="1945"/>
        <item m="1" x="7880"/>
        <item x="656"/>
        <item x="720"/>
        <item m="1" x="2557"/>
        <item m="1" x="2583"/>
        <item m="1" x="6941"/>
        <item m="1" x="6177"/>
        <item x="1033"/>
        <item m="1" x="5121"/>
        <item m="1" x="7256"/>
        <item m="1" x="4062"/>
        <item x="1329"/>
        <item x="894"/>
        <item m="1" x="3909"/>
        <item m="1" x="2936"/>
        <item m="1" x="1699"/>
        <item m="1" x="2639"/>
        <item m="1" x="7504"/>
        <item x="214"/>
        <item m="1" x="7200"/>
        <item x="834"/>
        <item m="1" x="3358"/>
        <item x="1042"/>
        <item m="1" x="7715"/>
        <item m="1" x="4807"/>
        <item x="581"/>
        <item x="381"/>
        <item m="1" x="6370"/>
        <item m="1" x="7549"/>
        <item x="587"/>
        <item m="1" x="2887"/>
        <item m="1" x="7780"/>
        <item m="1" x="7206"/>
        <item x="314"/>
        <item x="377"/>
        <item m="1" x="1462"/>
        <item m="1" x="6244"/>
        <item x="1357"/>
        <item x="699"/>
        <item x="660"/>
        <item x="1273"/>
        <item m="1" x="3906"/>
        <item m="1" x="7576"/>
        <item m="1" x="5952"/>
        <item x="598"/>
        <item m="1" x="5584"/>
        <item m="1" x="5660"/>
        <item m="1" x="7803"/>
        <item x="908"/>
        <item m="1" x="5289"/>
        <item m="1" x="6642"/>
        <item x="234"/>
        <item x="160"/>
        <item x="94"/>
        <item x="636"/>
        <item x="914"/>
        <item m="1" x="2577"/>
        <item m="1" x="4712"/>
        <item x="847"/>
        <item m="1" x="4744"/>
        <item x="572"/>
        <item x="1020"/>
        <item m="1" x="6042"/>
        <item m="1" x="4390"/>
        <item m="1" x="6694"/>
        <item x="326"/>
        <item x="614"/>
        <item x="957"/>
        <item x="210"/>
        <item x="837"/>
        <item m="1" x="3726"/>
        <item x="398"/>
        <item m="1" x="5434"/>
        <item m="1" x="3732"/>
        <item m="1" x="5095"/>
        <item x="333"/>
        <item m="1" x="5050"/>
        <item x="524"/>
        <item m="1" x="3280"/>
        <item x="252"/>
        <item x="570"/>
        <item m="1" x="5019"/>
        <item m="1" x="2399"/>
        <item x="620"/>
        <item m="1" x="4315"/>
        <item m="1" x="7712"/>
        <item m="1" x="6425"/>
        <item x="268"/>
        <item x="428"/>
        <item m="1" x="7398"/>
        <item m="1" x="7341"/>
        <item x="415"/>
        <item m="1" x="6539"/>
        <item m="1" x="6021"/>
        <item x="99"/>
        <item x="454"/>
        <item m="1" x="3394"/>
        <item x="746"/>
        <item m="1" x="5329"/>
        <item m="1" x="5886"/>
        <item m="1" x="3452"/>
        <item m="1" x="5661"/>
        <item m="1" x="2579"/>
        <item x="567"/>
        <item m="1" x="6532"/>
        <item x="1091"/>
        <item m="1" x="6196"/>
        <item x="878"/>
        <item x="71"/>
        <item x="437"/>
        <item x="142"/>
        <item m="1" x="2197"/>
        <item x="700"/>
        <item m="1" x="2717"/>
        <item m="1" x="3373"/>
        <item m="1" x="3877"/>
        <item x="954"/>
        <item m="1" x="6788"/>
        <item x="681"/>
        <item x="767"/>
        <item m="1" x="5471"/>
        <item m="1" x="7356"/>
        <item m="1" x="5231"/>
        <item x="478"/>
        <item x="187"/>
        <item x="36"/>
        <item x="396"/>
        <item m="1" x="2810"/>
        <item x="354"/>
        <item m="1" x="7406"/>
        <item m="1" x="1392"/>
        <item m="1" x="4667"/>
        <item m="1" x="5642"/>
        <item x="715"/>
        <item m="1" x="1698"/>
        <item x="698"/>
        <item m="1" x="7082"/>
        <item x="523"/>
        <item m="1" x="6453"/>
        <item x="1016"/>
        <item x="385"/>
        <item m="1" x="2578"/>
        <item x="600"/>
        <item m="1" x="5017"/>
        <item x="1019"/>
        <item x="1206"/>
        <item x="293"/>
        <item m="1" x="7099"/>
        <item m="1" x="7164"/>
        <item x="482"/>
        <item m="1" x="3428"/>
        <item x="270"/>
        <item m="1" x="2111"/>
        <item m="1" x="7995"/>
        <item x="155"/>
        <item m="1" x="6792"/>
        <item m="1" x="5562"/>
        <item m="1" x="7364"/>
        <item m="1" x="5294"/>
        <item m="1" x="6307"/>
        <item m="1" x="2345"/>
        <item x="603"/>
        <item m="1" x="2684"/>
        <item x="624"/>
        <item x="70"/>
        <item x="689"/>
        <item m="1" x="7041"/>
        <item x="723"/>
        <item x="1085"/>
        <item m="1" x="2601"/>
        <item m="1" x="2379"/>
        <item x="448"/>
        <item x="329"/>
        <item x="592"/>
        <item m="1" x="7161"/>
        <item m="1" x="2185"/>
        <item m="1" x="5334"/>
        <item m="1" x="3945"/>
        <item m="1" x="7956"/>
        <item m="1" x="7783"/>
        <item x="1259"/>
        <item x="1173"/>
        <item x="131"/>
        <item m="1" x="5976"/>
        <item m="1" x="2585"/>
        <item x="960"/>
        <item x="1058"/>
        <item x="202"/>
        <item m="1" x="6268"/>
        <item m="1" x="7949"/>
        <item x="259"/>
        <item m="1" x="1421"/>
        <item x="106"/>
        <item m="1" x="4673"/>
        <item x="110"/>
        <item m="1" x="7130"/>
        <item x="232"/>
        <item x="213"/>
        <item x="983"/>
        <item x="1174"/>
        <item m="1" x="7028"/>
        <item x="1073"/>
        <item m="1" x="3067"/>
        <item m="1" x="6511"/>
        <item x="274"/>
        <item m="1" x="5779"/>
        <item m="1" x="2760"/>
        <item x="910"/>
        <item m="1" x="2456"/>
        <item x="455"/>
        <item m="1" x="6208"/>
        <item m="1" x="7284"/>
        <item m="1" x="2284"/>
        <item x="890"/>
        <item m="1" x="3331"/>
        <item m="1" x="1405"/>
        <item x="419"/>
        <item x="642"/>
        <item m="1" x="1697"/>
        <item m="1" x="5839"/>
        <item m="1" x="7521"/>
        <item m="1" x="4384"/>
        <item m="1" x="5503"/>
        <item m="1" x="2305"/>
        <item m="1" x="3506"/>
        <item m="1" x="7297"/>
        <item m="1" x="4571"/>
        <item m="1" x="2483"/>
        <item m="1" x="7343"/>
        <item m="1" x="5296"/>
        <item m="1" x="6039"/>
        <item x="1210"/>
        <item x="1095"/>
        <item x="57"/>
        <item x="633"/>
        <item x="400"/>
        <item x="332"/>
        <item m="1" x="6012"/>
        <item x="261"/>
        <item m="1" x="2457"/>
        <item m="1" x="6506"/>
        <item m="1" x="4333"/>
        <item x="759"/>
        <item m="1" x="5505"/>
        <item m="1" x="1455"/>
        <item x="516"/>
        <item x="417"/>
        <item m="1" x="4561"/>
        <item x="843"/>
        <item m="1" x="7404"/>
        <item x="622"/>
        <item m="1" x="3426"/>
        <item x="618"/>
        <item m="1" x="7275"/>
        <item m="1" x="2799"/>
        <item x="1027"/>
        <item x="702"/>
        <item x="981"/>
        <item m="1" x="4317"/>
        <item x="318"/>
        <item m="1" x="6844"/>
        <item m="1" x="6219"/>
        <item m="1" x="5597"/>
        <item m="1" x="3074"/>
        <item m="1" x="5056"/>
        <item x="242"/>
        <item m="1" x="5676"/>
        <item m="1" x="6664"/>
        <item x="672"/>
        <item m="1" x="1393"/>
        <item m="1" x="6477"/>
        <item m="1" x="3310"/>
        <item m="1" x="4472"/>
        <item m="1" x="2221"/>
        <item m="1" x="6842"/>
        <item m="1" x="3719"/>
        <item x="335"/>
        <item m="1" x="3555"/>
        <item x="760"/>
        <item m="1" x="4101"/>
        <item m="1" x="5700"/>
        <item m="1" x="3846"/>
        <item m="1" x="2436"/>
        <item m="1" x="3620"/>
        <item m="1" x="4629"/>
        <item x="1229"/>
        <item x="1200"/>
        <item m="1" x="5694"/>
        <item x="34"/>
        <item x="56"/>
        <item m="1" x="1460"/>
        <item m="1" x="4849"/>
        <item x="868"/>
        <item x="239"/>
        <item m="1" x="7452"/>
        <item x="808"/>
        <item x="564"/>
        <item m="1" x="6457"/>
        <item m="1" x="7077"/>
        <item m="1" x="5136"/>
        <item m="1" x="7737"/>
        <item m="1" x="5889"/>
        <item x="429"/>
        <item x="116"/>
        <item x="55"/>
        <item m="1" x="7685"/>
        <item m="1" x="3585"/>
        <item x="568"/>
        <item m="1" x="2607"/>
        <item x="818"/>
        <item m="1" x="7281"/>
        <item m="1" x="5678"/>
        <item m="1" x="1678"/>
        <item m="1" x="1843"/>
        <item m="1" x="6112"/>
        <item m="1" x="3556"/>
        <item x="755"/>
        <item x="1194"/>
        <item m="1" x="5138"/>
        <item x="1057"/>
        <item x="178"/>
        <item x="779"/>
        <item x="288"/>
        <item m="1" x="7403"/>
        <item m="1" x="3568"/>
        <item m="1" x="5733"/>
        <item m="1" x="7913"/>
        <item x="1068"/>
        <item x="355"/>
        <item m="1" x="7926"/>
        <item m="1" x="4340"/>
        <item x="1351"/>
        <item m="1" x="3765"/>
        <item x="521"/>
        <item m="1" x="4140"/>
        <item m="1" x="4936"/>
        <item m="1" x="4432"/>
        <item m="1" x="7707"/>
        <item x="1211"/>
        <item x="197"/>
        <item m="1" x="4281"/>
        <item x="260"/>
        <item m="1" x="4769"/>
        <item m="1" x="3043"/>
        <item x="777"/>
        <item x="483"/>
        <item m="1" x="5268"/>
        <item x="1337"/>
        <item x="445"/>
        <item x="855"/>
        <item m="1" x="3985"/>
        <item m="1" x="4012"/>
        <item m="1" x="6308"/>
        <item m="1" x="2406"/>
        <item m="1" x="7101"/>
        <item x="867"/>
        <item x="223"/>
        <item x="734"/>
        <item x="743"/>
        <item m="1" x="1827"/>
        <item m="1" x="7159"/>
        <item m="1" x="1529"/>
        <item x="751"/>
        <item x="543"/>
        <item m="1" x="2550"/>
        <item x="490"/>
        <item x="987"/>
        <item x="693"/>
        <item m="1" x="3297"/>
        <item m="1" x="4357"/>
        <item m="1" x="2913"/>
        <item x="984"/>
        <item x="575"/>
        <item m="1" x="4143"/>
        <item m="1" x="6828"/>
        <item x="328"/>
        <item m="1" x="5177"/>
        <item m="1" x="7384"/>
        <item x="783"/>
        <item x="1072"/>
        <item m="1" x="4202"/>
        <item m="1" x="4941"/>
        <item m="1" x="2296"/>
        <item m="1" x="6851"/>
        <item m="1" x="5016"/>
        <item x="43"/>
        <item x="607"/>
        <item m="1" x="4740"/>
        <item m="1" x="4739"/>
        <item x="789"/>
        <item m="1" x="5937"/>
        <item m="1" x="4376"/>
        <item m="1" x="3654"/>
        <item x="1252"/>
        <item x="685"/>
        <item m="1" x="6100"/>
        <item m="1" x="7958"/>
        <item x="1262"/>
        <item m="1" x="5688"/>
        <item x="1341"/>
        <item x="1113"/>
        <item x="1312"/>
        <item m="1" x="7155"/>
        <item x="1260"/>
        <item m="1" x="5827"/>
        <item x="974"/>
        <item x="435"/>
        <item x="900"/>
        <item x="687"/>
        <item x="1202"/>
        <item m="1" x="2486"/>
        <item x="796"/>
        <item m="1" x="5251"/>
        <item x="632"/>
        <item m="1" x="6573"/>
        <item x="323"/>
        <item m="1" x="1618"/>
        <item m="1" x="1395"/>
        <item m="1" x="7250"/>
        <item m="1" x="5149"/>
        <item x="1227"/>
        <item x="1228"/>
        <item m="1" x="1636"/>
        <item x="492"/>
        <item x="1021"/>
        <item x="1050"/>
        <item m="1" x="7667"/>
        <item x="883"/>
        <item m="1" x="1795"/>
        <item m="1" x="7232"/>
        <item m="1" x="7004"/>
        <item m="1" x="7954"/>
        <item m="1" x="6025"/>
        <item x="842"/>
        <item x="1069"/>
        <item x="1320"/>
        <item m="1" x="6283"/>
        <item x="627"/>
        <item x="513"/>
        <item x="469"/>
        <item x="599"/>
        <item m="1" x="3060"/>
        <item m="1" x="6758"/>
        <item m="1" x="6690"/>
        <item m="1" x="5986"/>
        <item x="301"/>
        <item m="1" x="6252"/>
        <item m="1" x="3153"/>
        <item m="1" x="3351"/>
        <item m="1" x="1440"/>
        <item x="1340"/>
        <item x="990"/>
        <item x="1318"/>
        <item x="797"/>
        <item x="1116"/>
        <item x="275"/>
        <item m="1" x="3011"/>
        <item x="1193"/>
        <item x="540"/>
        <item x="319"/>
        <item m="1" x="2375"/>
        <item x="500"/>
        <item x="1022"/>
        <item m="1" x="4616"/>
        <item x="1017"/>
        <item m="1" x="3631"/>
        <item x="928"/>
        <item m="1" x="3648"/>
        <item x="399"/>
        <item m="1" x="5959"/>
        <item x="1246"/>
        <item x="1030"/>
        <item m="1" x="4997"/>
        <item m="1" x="5283"/>
        <item x="440"/>
        <item m="1" x="3826"/>
        <item m="1" x="4851"/>
        <item m="1" x="6339"/>
        <item m="1" x="4223"/>
        <item m="1" x="2177"/>
        <item x="1086"/>
        <item x="1264"/>
        <item x="1118"/>
        <item x="713"/>
        <item x="1254"/>
        <item m="1" x="7219"/>
        <item x="988"/>
        <item x="588"/>
        <item m="1" x="6115"/>
        <item x="1306"/>
        <item x="1196"/>
        <item x="388"/>
        <item x="1078"/>
        <item m="1" x="5530"/>
        <item x="884"/>
        <item m="1" x="7481"/>
        <item x="939"/>
        <item x="562"/>
        <item x="646"/>
        <item x="667"/>
        <item x="384"/>
        <item x="361"/>
        <item x="508"/>
        <item x="1055"/>
        <item x="1238"/>
        <item x="552"/>
        <item m="1" x="5753"/>
        <item x="602"/>
        <item x="961"/>
        <item x="611"/>
        <item m="1" x="5741"/>
        <item m="1" x="3228"/>
        <item x="800"/>
        <item x="1063"/>
        <item m="1" x="5262"/>
        <item x="1304"/>
        <item m="1" x="7322"/>
        <item x="1256"/>
        <item m="1" x="2061"/>
        <item x="934"/>
        <item x="1365"/>
        <item x="191"/>
        <item m="1" x="6189"/>
        <item x="1010"/>
        <item x="1036"/>
        <item x="1002"/>
        <item x="1218"/>
        <item x="970"/>
        <item x="830"/>
        <item x="402"/>
        <item x="218"/>
        <item x="556"/>
        <item m="1" x="6847"/>
        <item m="1" x="4812"/>
        <item x="930"/>
        <item m="1" x="6419"/>
        <item x="438"/>
        <item x="1374"/>
        <item x="876"/>
        <item x="817"/>
        <item x="891"/>
        <item x="686"/>
        <item x="935"/>
        <item x="1111"/>
        <item x="1123"/>
        <item x="1342"/>
        <item m="1" x="6674"/>
        <item m="1" x="2121"/>
        <item x="1162"/>
        <item x="1353"/>
        <item x="1053"/>
        <item x="1136"/>
        <item x="1216"/>
        <item m="1" x="5786"/>
        <item m="1" x="1619"/>
        <item x="1268"/>
        <item x="1165"/>
        <item x="211"/>
        <item x="919"/>
        <item x="920"/>
        <item x="1034"/>
        <item x="943"/>
        <item x="709"/>
        <item x="1060"/>
        <item x="1054"/>
        <item x="1082"/>
        <item x="998"/>
        <item x="924"/>
        <item x="909"/>
        <item x="932"/>
        <item x="488"/>
        <item x="198"/>
        <item x="1038"/>
        <item x="752"/>
        <item x="844"/>
        <item x="996"/>
        <item x="948"/>
        <item x="967"/>
        <item x="804"/>
        <item x="1003"/>
        <item x="835"/>
        <item x="1008"/>
        <item x="651"/>
        <item x="403"/>
        <item x="985"/>
        <item x="1074"/>
        <item x="336"/>
        <item x="953"/>
        <item x="694"/>
        <item x="950"/>
        <item x="1075"/>
        <item x="325"/>
        <item x="1077"/>
        <item x="955"/>
        <item x="1029"/>
        <item x="937"/>
        <item x="1048"/>
        <item x="1007"/>
        <item x="942"/>
        <item x="922"/>
        <item x="931"/>
        <item x="840"/>
        <item x="280"/>
        <item x="663"/>
        <item x="358"/>
        <item x="665"/>
        <item x="1013"/>
        <item x="1051"/>
        <item x="1052"/>
        <item x="1025"/>
        <item x="975"/>
        <item x="1217"/>
        <item x="1331"/>
        <item x="1352"/>
        <item x="1117"/>
        <item x="613"/>
        <item x="1131"/>
        <item x="1314"/>
        <item x="1243"/>
        <item x="1149"/>
        <item x="312"/>
        <item x="1338"/>
        <item x="1290"/>
        <item x="1294"/>
        <item m="1" x="5873"/>
        <item x="1231"/>
        <item x="501"/>
        <item x="1221"/>
        <item x="1114"/>
        <item x="1362"/>
        <item m="1" x="4084"/>
        <item x="1169"/>
        <item x="1330"/>
        <item x="1327"/>
        <item x="1339"/>
        <item x="1146"/>
        <item x="442"/>
        <item x="1321"/>
        <item m="1" x="2895"/>
        <item x="1323"/>
        <item x="132"/>
        <item x="172"/>
        <item x="266"/>
        <item x="322"/>
        <item x="345"/>
        <item x="351"/>
        <item x="368"/>
        <item x="376"/>
        <item x="382"/>
        <item x="389"/>
        <item x="391"/>
        <item x="416"/>
        <item x="422"/>
        <item x="424"/>
        <item x="433"/>
        <item x="443"/>
        <item x="450"/>
        <item x="451"/>
        <item x="475"/>
        <item x="480"/>
        <item x="494"/>
        <item x="512"/>
        <item x="514"/>
        <item x="532"/>
        <item x="628"/>
        <item x="643"/>
        <item x="652"/>
        <item x="657"/>
        <item x="690"/>
        <item x="695"/>
        <item x="714"/>
        <item x="742"/>
        <item x="763"/>
        <item x="774"/>
        <item x="778"/>
        <item x="807"/>
        <item x="811"/>
        <item x="813"/>
        <item x="820"/>
        <item x="825"/>
        <item x="853"/>
        <item x="857"/>
        <item x="858"/>
        <item x="898"/>
        <item x="916"/>
        <item x="1094"/>
        <item x="1104"/>
        <item x="1121"/>
        <item x="1122"/>
        <item x="1133"/>
        <item x="1135"/>
        <item x="1137"/>
        <item x="1143"/>
        <item x="1152"/>
        <item x="1154"/>
        <item x="1159"/>
        <item x="1161"/>
        <item x="1167"/>
        <item x="1170"/>
        <item x="1171"/>
        <item x="1175"/>
        <item x="1182"/>
        <item x="1185"/>
        <item x="1187"/>
        <item x="1191"/>
        <item x="1195"/>
        <item x="1201"/>
        <item x="1203"/>
        <item x="1214"/>
        <item x="1222"/>
        <item x="1224"/>
        <item x="1226"/>
        <item x="1230"/>
        <item x="1234"/>
        <item x="1241"/>
        <item x="1248"/>
        <item x="1263"/>
        <item x="1274"/>
        <item x="1276"/>
        <item x="1284"/>
        <item x="1307"/>
        <item x="1309"/>
        <item x="1315"/>
        <item x="1322"/>
        <item x="1324"/>
        <item x="1326"/>
        <item x="1334"/>
        <item x="1345"/>
        <item x="1346"/>
        <item x="1356"/>
        <item x="1361"/>
        <item x="1369"/>
        <item x="137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1"/>
        <item x="7"/>
        <item x="0"/>
        <item x="9"/>
        <item x="2"/>
        <item m="1" x="12"/>
        <item x="3"/>
        <item m="1" x="15"/>
        <item x="6"/>
        <item m="1" x="13"/>
        <item m="1" x="11"/>
        <item x="4"/>
        <item m="1" x="14"/>
        <item m="1" x="10"/>
        <item x="8"/>
        <item x="5"/>
      </items>
    </pivotField>
    <pivotField axis="axisRow" compact="0" outline="0" showAll="0">
      <items count="41">
        <item m="1" x="26"/>
        <item m="1" x="34"/>
        <item m="1" x="31"/>
        <item m="1" x="36"/>
        <item m="1" x="23"/>
        <item m="1" x="32"/>
        <item m="1" x="33"/>
        <item m="1" x="28"/>
        <item x="9"/>
        <item m="1" x="27"/>
        <item x="22"/>
        <item x="2"/>
        <item x="1"/>
        <item x="7"/>
        <item x="3"/>
        <item x="0"/>
        <item x="5"/>
        <item m="1" x="25"/>
        <item x="14"/>
        <item x="4"/>
        <item m="1" x="38"/>
        <item x="16"/>
        <item x="15"/>
        <item x="19"/>
        <item m="1" x="30"/>
        <item x="18"/>
        <item x="21"/>
        <item x="17"/>
        <item x="6"/>
        <item x="12"/>
        <item m="1" x="35"/>
        <item m="1" x="29"/>
        <item x="13"/>
        <item m="1" x="37"/>
        <item m="1" x="39"/>
        <item x="8"/>
        <item x="11"/>
        <item m="1" x="24"/>
        <item x="10"/>
        <item x="20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6199"/>
      <x v="5752"/>
      <x v="2"/>
      <x v="11"/>
    </i>
    <i>
      <x v="6174"/>
      <x v="5717"/>
      <x/>
      <x v="16"/>
    </i>
    <i>
      <x v="6226"/>
      <x v="5791"/>
      <x/>
      <x v="16"/>
    </i>
    <i>
      <x v="6634"/>
      <x v="7100"/>
      <x/>
      <x v="12"/>
    </i>
    <i>
      <x v="6604"/>
      <x v="6317"/>
      <x/>
      <x v="38"/>
    </i>
    <i>
      <x v="6112"/>
      <x v="5640"/>
      <x/>
      <x v="16"/>
    </i>
    <i>
      <x v="5545"/>
      <x v="4822"/>
      <x/>
      <x v="16"/>
    </i>
    <i>
      <x v="6269"/>
      <x v="6888"/>
      <x/>
      <x v="12"/>
    </i>
    <i>
      <x v="6228"/>
      <x v="5418"/>
      <x v="2"/>
      <x v="11"/>
    </i>
    <i>
      <x v="5530"/>
      <x v="4806"/>
      <x v="4"/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81">
      <pivotArea type="all" dataOnly="0" outline="0" fieldPosition="0"/>
    </format>
    <format dxfId="80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44:I82" firstHeaderRow="0" firstDataRow="1" firstDataCol="1"/>
  <pivotFields count="43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7">
        <item x="1"/>
        <item x="0"/>
        <item x="6"/>
        <item x="2"/>
        <item x="3"/>
        <item n="Unknown" x="7"/>
        <item m="1" x="15"/>
        <item h="1" x="9"/>
        <item h="1" m="1" x="12"/>
        <item n="Unknown2" h="1" m="1" x="13"/>
        <item h="1" m="1" x="11"/>
        <item h="1" x="4"/>
        <item h="1" m="1" x="14"/>
        <item h="1" m="1" x="10"/>
        <item h="1" x="8"/>
        <item h="1" x="5"/>
        <item t="default"/>
      </items>
    </pivotField>
    <pivotField axis="axisRow" showAll="0">
      <items count="35">
        <item x="5"/>
        <item x="13"/>
        <item x="4"/>
        <item x="16"/>
        <item x="20"/>
        <item x="1"/>
        <item m="1" x="32"/>
        <item x="2"/>
        <item x="15"/>
        <item m="1" x="25"/>
        <item x="3"/>
        <item x="21"/>
        <item x="0"/>
        <item x="17"/>
        <item x="7"/>
        <item x="10"/>
        <item x="22"/>
        <item x="6"/>
        <item x="12"/>
        <item m="1" x="23"/>
        <item m="1" x="26"/>
        <item m="1" x="30"/>
        <item m="1" x="29"/>
        <item m="1" x="27"/>
        <item m="1" x="28"/>
        <item x="14"/>
        <item m="1" x="31"/>
        <item m="1" x="33"/>
        <item x="8"/>
        <item x="19"/>
        <item x="11"/>
        <item m="1" x="24"/>
        <item x="9"/>
        <item x="18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5">
        <item x="2"/>
        <item x="0"/>
        <item x="1"/>
        <item n="Other" x="7"/>
        <item x="6"/>
        <item x="3"/>
        <item x="4"/>
        <item n="Unknown2" x="5"/>
        <item x="8"/>
        <item x="9"/>
        <item x="10"/>
        <item x="11"/>
        <item x="12"/>
        <item x="13"/>
        <item t="default"/>
      </items>
    </pivotField>
    <pivotField dragToRow="0" dragToCol="0" dragToPage="0" showAll="0" defaultSubtotal="0"/>
  </pivotFields>
  <rowFields count="3">
    <field x="41"/>
    <field x="7"/>
    <field x="8"/>
  </rowFields>
  <rowItems count="38">
    <i>
      <x/>
    </i>
    <i r="1">
      <x/>
    </i>
    <i r="2">
      <x v="3"/>
    </i>
    <i r="2">
      <x v="5"/>
    </i>
    <i r="2">
      <x v="8"/>
    </i>
    <i r="2">
      <x v="10"/>
    </i>
    <i r="2">
      <x v="14"/>
    </i>
    <i r="2">
      <x v="15"/>
    </i>
    <i r="2">
      <x v="17"/>
    </i>
    <i r="2">
      <x v="28"/>
    </i>
    <i r="2">
      <x v="32"/>
    </i>
    <i>
      <x v="1"/>
    </i>
    <i r="1">
      <x v="1"/>
    </i>
    <i r="2">
      <x v="7"/>
    </i>
    <i r="2">
      <x v="12"/>
    </i>
    <i r="2">
      <x v="15"/>
    </i>
    <i r="2">
      <x v="18"/>
    </i>
    <i>
      <x v="2"/>
    </i>
    <i r="1">
      <x v="3"/>
    </i>
    <i r="2">
      <x v="2"/>
    </i>
    <i r="2">
      <x v="15"/>
    </i>
    <i r="2">
      <x v="29"/>
    </i>
    <i>
      <x v="3"/>
    </i>
    <i r="1">
      <x v="2"/>
    </i>
    <i r="2">
      <x v="4"/>
    </i>
    <i r="2">
      <x v="12"/>
    </i>
    <i r="2">
      <x v="15"/>
    </i>
    <i r="1">
      <x v="4"/>
    </i>
    <i r="2">
      <x/>
    </i>
    <i r="2">
      <x v="1"/>
    </i>
    <i r="2">
      <x v="11"/>
    </i>
    <i r="2">
      <x v="13"/>
    </i>
    <i r="2">
      <x v="15"/>
    </i>
    <i r="2">
      <x v="25"/>
    </i>
    <i r="2">
      <x v="33"/>
    </i>
    <i r="1">
      <x v="5"/>
    </i>
    <i r="2">
      <x v="1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Monthly iGMB" fld="9" baseField="7" baseItem="0" numFmtId="165"/>
    <dataField name="% of iGMB" fld="9" showDataAs="percentOfCol" baseField="8" baseItem="21" numFmtId="10"/>
    <dataField name=" Spend" fld="15" baseField="8" baseItem="9" numFmtId="165"/>
    <dataField name=" iROI" fld="40" baseField="8" baseItem="8" numFmtId="168"/>
    <dataField name=" Last Month iGMB" fld="11" baseField="7" baseItem="0" numFmtId="165"/>
    <dataField name=" MoM % Change" fld="37" baseField="7" baseItem="0" numFmtId="168"/>
    <dataField name=" Last year iGMB" fld="13" baseField="7" baseItem="0" numFmtId="165"/>
    <dataField name=" YoY % Change" fld="36" baseField="7" baseItem="0" numFmtId="168"/>
  </dataFields>
  <formats count="11">
    <format dxfId="92">
      <pivotArea type="all" dataOnly="0" outline="0" fieldPosition="0"/>
    </format>
    <format dxfId="91">
      <pivotArea outline="0" fieldPosition="0">
        <references count="1">
          <reference field="4294967294" count="1">
            <x v="4"/>
          </reference>
        </references>
      </pivotArea>
    </format>
    <format dxfId="90">
      <pivotArea outline="0" fieldPosition="0">
        <references count="1">
          <reference field="4294967294" count="1">
            <x v="5"/>
          </reference>
        </references>
      </pivotArea>
    </format>
    <format dxfId="89">
      <pivotArea type="all" dataOnly="0" outline="0" fieldPosition="0"/>
    </format>
    <format dxfId="88">
      <pivotArea outline="0" fieldPosition="0">
        <references count="1">
          <reference field="4294967294" count="1">
            <x v="1"/>
          </reference>
        </references>
      </pivotArea>
    </format>
    <format dxfId="87">
      <pivotArea type="all" dataOnly="0" outline="0" fieldPosition="0"/>
    </format>
    <format dxfId="86">
      <pivotArea outline="0" fieldPosition="0">
        <references count="1">
          <reference field="4294967294" count="1">
            <x v="3"/>
          </reference>
        </references>
      </pivotArea>
    </format>
    <format dxfId="85">
      <pivotArea type="all" dataOnly="0" outline="0" fieldPosition="0"/>
    </format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85:I123" firstHeaderRow="0" firstDataRow="1" firstDataCol="1"/>
  <pivotFields count="44">
    <pivotField showAll="0"/>
    <pivotField showAll="0"/>
    <pivotField showAll="0"/>
    <pivotField showAll="0" defaultSubtotal="0"/>
    <pivotField showAll="0" defaultSubtotal="0"/>
    <pivotField showAll="0"/>
    <pivotField showAll="0"/>
    <pivotField axis="axisRow" showAll="0">
      <items count="18">
        <item x="1"/>
        <item x="0"/>
        <item x="6"/>
        <item x="2"/>
        <item x="3"/>
        <item n="Unknown" x="7"/>
        <item m="1" x="16"/>
        <item h="1" x="9"/>
        <item h="1" m="1" x="13"/>
        <item n="Unknown2" h="1" m="1" x="14"/>
        <item h="1" m="1" x="12"/>
        <item h="1" x="4"/>
        <item h="1" m="1" x="15"/>
        <item h="1" m="1" x="10"/>
        <item h="1" x="8"/>
        <item h="1" x="5"/>
        <item h="1" m="1" x="11"/>
        <item t="default"/>
      </items>
    </pivotField>
    <pivotField axis="axisRow" showAll="0">
      <items count="36">
        <item x="5"/>
        <item x="12"/>
        <item x="3"/>
        <item x="16"/>
        <item x="20"/>
        <item x="1"/>
        <item m="1" x="33"/>
        <item x="2"/>
        <item x="15"/>
        <item m="1" x="26"/>
        <item x="4"/>
        <item x="21"/>
        <item x="0"/>
        <item x="17"/>
        <item x="7"/>
        <item x="10"/>
        <item x="22"/>
        <item x="6"/>
        <item x="13"/>
        <item m="1" x="27"/>
        <item m="1" x="23"/>
        <item m="1" x="31"/>
        <item m="1" x="30"/>
        <item m="1" x="28"/>
        <item m="1" x="29"/>
        <item x="14"/>
        <item m="1" x="32"/>
        <item m="1" x="34"/>
        <item x="8"/>
        <item x="19"/>
        <item x="11"/>
        <item m="1" x="24"/>
        <item x="9"/>
        <item x="18"/>
        <item m="1" x="25"/>
        <item t="default"/>
      </items>
    </pivotField>
    <pivotField dataField="1" showAll="0"/>
    <pivotField showAll="0"/>
    <pivotField dataField="1" showAll="0" defaultSubtotal="0"/>
    <pivotField showAll="0" defaultSubtotal="0"/>
    <pivotField dataField="1" showAll="0"/>
    <pivotField showAll="0"/>
    <pivotField dataField="1"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/>
    <pivotField showAll="0" defaultSubtotal="0"/>
    <pivotField showAll="0"/>
    <pivotField showAll="0" defaultSubtotal="0"/>
    <pivotField dataField="1"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axis="axisRow" showAll="0">
      <items count="16">
        <item x="2"/>
        <item x="0"/>
        <item x="1"/>
        <item n="Other" x="7"/>
        <item x="6"/>
        <item x="3"/>
        <item x="4"/>
        <item n="Unknown2" x="5"/>
        <item x="8"/>
        <item x="9"/>
        <item x="10"/>
        <item x="11"/>
        <item x="12"/>
        <item x="13"/>
        <item x="14"/>
        <item t="default"/>
      </items>
    </pivotField>
    <pivotField dragToRow="0" dragToCol="0" dragToPage="0" showAll="0" defaultSubtotal="0"/>
  </pivotFields>
  <rowFields count="3">
    <field x="42"/>
    <field x="7"/>
    <field x="8"/>
  </rowFields>
  <rowItems count="38">
    <i>
      <x/>
    </i>
    <i r="1">
      <x/>
    </i>
    <i r="2">
      <x v="3"/>
    </i>
    <i r="2">
      <x v="5"/>
    </i>
    <i r="2">
      <x v="8"/>
    </i>
    <i r="2">
      <x v="10"/>
    </i>
    <i r="2">
      <x v="14"/>
    </i>
    <i r="2">
      <x v="15"/>
    </i>
    <i r="2">
      <x v="17"/>
    </i>
    <i r="2">
      <x v="28"/>
    </i>
    <i r="2">
      <x v="32"/>
    </i>
    <i>
      <x v="1"/>
    </i>
    <i r="1">
      <x v="1"/>
    </i>
    <i r="2">
      <x v="7"/>
    </i>
    <i r="2">
      <x v="12"/>
    </i>
    <i r="2">
      <x v="15"/>
    </i>
    <i r="2">
      <x v="18"/>
    </i>
    <i>
      <x v="2"/>
    </i>
    <i r="1">
      <x v="3"/>
    </i>
    <i r="2">
      <x v="2"/>
    </i>
    <i r="2">
      <x v="15"/>
    </i>
    <i r="2">
      <x v="29"/>
    </i>
    <i>
      <x v="3"/>
    </i>
    <i r="1">
      <x v="2"/>
    </i>
    <i r="2">
      <x v="4"/>
    </i>
    <i r="2">
      <x v="12"/>
    </i>
    <i r="2">
      <x v="15"/>
    </i>
    <i r="1">
      <x v="4"/>
    </i>
    <i r="2">
      <x/>
    </i>
    <i r="2">
      <x v="1"/>
    </i>
    <i r="2">
      <x v="11"/>
    </i>
    <i r="2">
      <x v="13"/>
    </i>
    <i r="2">
      <x v="15"/>
    </i>
    <i r="2">
      <x v="25"/>
    </i>
    <i r="2">
      <x v="33"/>
    </i>
    <i r="1">
      <x v="5"/>
    </i>
    <i r="2">
      <x v="1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Quarter iGMB" fld="9" baseField="7" baseItem="0" numFmtId="165"/>
    <dataField name="% of iGMB" fld="9" showDataAs="percentOfCol" baseField="8" baseItem="16" numFmtId="10"/>
    <dataField name=" Spend" fld="15" baseField="8" baseItem="14" numFmtId="165"/>
    <dataField name="   iROI" fld="41" baseField="7" baseItem="0" numFmtId="168"/>
    <dataField name=" Last Quarter iGMB" fld="11" baseField="7" baseItem="0" numFmtId="165"/>
    <dataField name=" QoQ % Change" fld="38" baseField="8" baseItem="4" numFmtId="168"/>
    <dataField name=" Last Year iGMB" fld="13" baseField="7" baseItem="0" numFmtId="165"/>
    <dataField name=" YoY % Change" fld="36" baseField="8" baseItem="16" numFmtId="168"/>
  </dataFields>
  <formats count="12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4"/>
          </reference>
        </references>
      </pivotArea>
    </format>
    <format dxfId="102">
      <pivotArea outline="0" fieldPosition="0">
        <references count="1">
          <reference field="4294967294" count="1">
            <x v="6"/>
          </reference>
        </references>
      </pivotArea>
    </format>
    <format dxfId="101">
      <pivotArea outline="0" fieldPosition="0">
        <references count="1">
          <reference field="4294967294" count="1">
            <x v="5"/>
          </reference>
        </references>
      </pivotArea>
    </format>
    <format dxfId="100">
      <pivotArea type="all" dataOnly="0" outline="0" fieldPosition="0"/>
    </format>
    <format dxfId="99">
      <pivotArea outline="0" fieldPosition="0">
        <references count="1">
          <reference field="4294967294" count="1">
            <x v="1"/>
          </reference>
        </references>
      </pivotArea>
    </format>
    <format dxfId="98">
      <pivotArea type="all" dataOnly="0" outline="0" fieldPosition="0"/>
    </format>
    <format dxfId="97">
      <pivotArea outline="0" fieldPosition="0">
        <references count="1">
          <reference field="4294967294" count="1">
            <x v="3"/>
          </reference>
        </references>
      </pivotArea>
    </format>
    <format dxfId="96">
      <pivotArea type="all" dataOnly="0" outline="0" fieldPosition="0"/>
    </format>
    <format dxfId="95">
      <pivotArea type="all" dataOnly="0" outline="0" fieldPosition="0"/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93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202:I214" firstHeaderRow="1" firstDataRow="2" firstDataCol="4"/>
  <pivotFields count="41">
    <pivotField axis="axisRow" compact="0" outline="0" showAll="0" measureFilter="1" sortType="ascending" defaultSubtotal="0">
      <items count="8000">
        <item x="1518"/>
        <item m="1" x="6951"/>
        <item x="1205"/>
        <item x="798"/>
        <item m="1" x="4006"/>
        <item m="1" x="3824"/>
        <item m="1" x="5659"/>
        <item x="820"/>
        <item x="527"/>
        <item x="1077"/>
        <item m="1" x="6472"/>
        <item m="1" x="6383"/>
        <item m="1" x="5267"/>
        <item x="1737"/>
        <item x="243"/>
        <item m="1" x="2582"/>
        <item x="230"/>
        <item x="1181"/>
        <item m="1" x="7670"/>
        <item x="280"/>
        <item m="1" x="4261"/>
        <item m="1" x="4170"/>
        <item m="1" x="7457"/>
        <item m="1" x="6330"/>
        <item m="1" x="6217"/>
        <item m="1" x="7273"/>
        <item x="1365"/>
        <item m="1" x="3690"/>
        <item m="1" x="6875"/>
        <item m="1" x="3491"/>
        <item x="431"/>
        <item m="1" x="3274"/>
        <item m="1" x="5338"/>
        <item m="1" x="3061"/>
        <item m="1" x="6260"/>
        <item m="1" x="2855"/>
        <item x="1824"/>
        <item m="1" x="7200"/>
        <item m="1" x="5977"/>
        <item m="1" x="3633"/>
        <item m="1" x="5489"/>
        <item m="1" x="4244"/>
        <item x="528"/>
        <item m="1" x="2712"/>
        <item m="1" x="7054"/>
        <item m="1" x="5720"/>
        <item m="1" x="5623"/>
        <item x="754"/>
        <item m="1" x="4923"/>
        <item m="1" x="5864"/>
        <item m="1" x="3617"/>
        <item m="1" x="6904"/>
        <item m="1" x="4443"/>
        <item m="1" x="4135"/>
        <item m="1" x="3758"/>
        <item m="1" x="5899"/>
        <item m="1" x="3663"/>
        <item m="1" x="5607"/>
        <item x="195"/>
        <item m="1" x="7569"/>
        <item m="1" x="3134"/>
        <item m="1" x="6336"/>
        <item m="1" x="5221"/>
        <item m="1" x="6123"/>
        <item m="1" x="3901"/>
        <item m="1" x="7168"/>
        <item m="1" x="5943"/>
        <item x="663"/>
        <item m="1" x="4421"/>
        <item m="1" x="7515"/>
        <item m="1" x="7407"/>
        <item m="1" x="4953"/>
        <item m="1" x="7111"/>
        <item m="1" x="5983"/>
        <item x="1561"/>
        <item x="743"/>
        <item m="1" x="4159"/>
        <item m="1" x="5203"/>
        <item m="1" x="4059"/>
        <item m="1" x="6201"/>
        <item m="1" x="5005"/>
        <item m="1" x="2618"/>
        <item m="1" x="5440"/>
        <item m="1" x="7593"/>
        <item m="1" x="5144"/>
        <item m="1" x="4930"/>
        <item m="1" x="6910"/>
        <item m="1" x="6805"/>
        <item m="1" x="6704"/>
        <item m="1" x="6846"/>
        <item m="1" x="2388"/>
        <item m="1" x="4182"/>
        <item m="1" x="6231"/>
        <item x="327"/>
        <item m="1" x="5026"/>
        <item m="1" x="2439"/>
        <item m="1" x="4626"/>
        <item m="1" x="4529"/>
        <item x="1977"/>
        <item m="1" x="7617"/>
        <item m="1" x="2967"/>
        <item m="1" x="2686"/>
        <item m="1" x="4764"/>
        <item m="1" x="2473"/>
        <item x="1670"/>
        <item x="505"/>
        <item m="1" x="7629"/>
        <item x="328"/>
        <item m="1" x="4877"/>
        <item m="1" x="4673"/>
        <item m="1" x="3549"/>
        <item m="1" x="4573"/>
        <item m="1" x="5308"/>
        <item m="1" x="7472"/>
        <item m="1" x="5118"/>
        <item m="1" x="6121"/>
        <item x="276"/>
        <item m="1" x="2638"/>
        <item m="1" x="3703"/>
        <item m="1" x="4713"/>
        <item m="1" x="7817"/>
        <item x="803"/>
        <item m="1" x="5162"/>
        <item x="870"/>
        <item m="1" x="7210"/>
        <item m="1" x="6061"/>
        <item m="1" x="4756"/>
        <item m="1" x="7844"/>
        <item m="1" x="6718"/>
        <item m="1" x="3335"/>
        <item m="1" x="6503"/>
        <item m="1" x="5397"/>
        <item m="1" x="7863"/>
        <item m="1" x="5925"/>
        <item m="1" x="4698"/>
        <item x="1449"/>
        <item m="1" x="3385"/>
        <item x="1272"/>
        <item m="1" x="7493"/>
        <item m="1" x="5142"/>
        <item m="1" x="4838"/>
        <item m="1" x="2550"/>
        <item m="1" x="3519"/>
        <item m="1" x="3093"/>
        <item m="1" x="4140"/>
        <item m="1" x="4882"/>
        <item m="1" x="4581"/>
        <item m="1" x="6531"/>
        <item m="1" x="4276"/>
        <item x="2262"/>
        <item m="1" x="6127"/>
        <item m="1" x="3607"/>
        <item m="1" x="4625"/>
        <item m="1" x="2322"/>
        <item m="1" x="6687"/>
        <item m="1" x="5988"/>
        <item m="1" x="2472"/>
        <item m="1" x="5790"/>
        <item x="1581"/>
        <item x="226"/>
        <item m="1" x="5403"/>
        <item m="1" x="4167"/>
        <item m="1" x="7267"/>
        <item m="1" x="5011"/>
        <item x="219"/>
        <item x="1401"/>
        <item m="1" x="5637"/>
        <item m="1" x="4307"/>
        <item m="1" x="6258"/>
        <item m="1" x="3841"/>
        <item x="256"/>
        <item m="1" x="3524"/>
        <item m="1" x="2350"/>
        <item m="1" x="3216"/>
        <item m="1" x="6494"/>
        <item x="308"/>
        <item m="1" x="2601"/>
        <item m="1" x="6851"/>
        <item m="1" x="2401"/>
        <item m="1" x="5527"/>
        <item x="1213"/>
        <item m="1" x="3995"/>
        <item m="1" x="2539"/>
        <item m="1" x="2445"/>
        <item m="1" x="5079"/>
        <item m="1" x="4474"/>
        <item m="1" x="5411"/>
        <item m="1" x="3898"/>
        <item m="1" x="2728"/>
        <item m="1" x="6031"/>
        <item m="1" x="3698"/>
        <item m="1" x="3594"/>
        <item m="1" x="7713"/>
        <item m="1" x="3279"/>
        <item m="1" x="7511"/>
        <item x="1031"/>
        <item x="975"/>
        <item m="1" x="7448"/>
        <item m="1" x="5199"/>
        <item x="1445"/>
        <item x="281"/>
        <item x="370"/>
        <item m="1" x="6764"/>
        <item x="1032"/>
        <item m="1" x="7297"/>
        <item m="1" x="4736"/>
        <item m="1" x="4543"/>
        <item m="1" x="7742"/>
        <item m="1" x="7538"/>
        <item m="1" x="4042"/>
        <item x="376"/>
        <item m="1" x="3950"/>
        <item m="1" x="7238"/>
        <item m="1" x="7129"/>
        <item m="1" x="3765"/>
        <item m="1" x="6953"/>
        <item m="1" x="5708"/>
        <item x="1651"/>
        <item m="1" x="3367"/>
        <item m="1" x="6529"/>
        <item m="1" x="4177"/>
        <item m="1" x="3811"/>
        <item m="1" x="2529"/>
        <item m="1" x="5843"/>
        <item m="1" x="4623"/>
        <item m="1" x="6786"/>
        <item m="1" x="6682"/>
        <item m="1" x="3076"/>
        <item m="1" x="3852"/>
        <item m="1" x="4761"/>
        <item x="1034"/>
        <item x="1318"/>
        <item m="1" x="5208"/>
        <item m="1" x="4506"/>
        <item m="1" x="4412"/>
        <item m="1" x="7598"/>
        <item m="1" x="3838"/>
        <item m="1" x="7017"/>
        <item m="1" x="5578"/>
        <item m="1" x="4453"/>
        <item m="1" x="6401"/>
        <item m="1" x="3959"/>
        <item m="1" x="4092"/>
        <item m="1" x="2921"/>
        <item x="1049"/>
        <item m="1" x="3421"/>
        <item x="1251"/>
        <item x="303"/>
        <item m="1" x="7559"/>
        <item m="1" x="7461"/>
        <item m="1" x="5736"/>
        <item m="1" x="4510"/>
        <item m="1" x="6662"/>
        <item x="1955"/>
        <item m="1" x="6056"/>
        <item x="1200"/>
        <item m="1" x="3218"/>
        <item m="1" x="3105"/>
        <item x="1103"/>
        <item x="1315"/>
        <item m="1" x="7696"/>
        <item m="1" x="2842"/>
        <item m="1" x="7083"/>
        <item m="1" x="7333"/>
        <item m="1" x="6949"/>
        <item m="1" x="6742"/>
        <item m="1" x="5608"/>
        <item m="1" x="6522"/>
        <item m="1" x="7570"/>
        <item m="1" x="3138"/>
        <item m="1" x="5223"/>
        <item m="1" x="2909"/>
        <item m="1" x="2524"/>
        <item m="1" x="6889"/>
        <item m="1" x="5555"/>
        <item m="1" x="7214"/>
        <item m="1" x="4955"/>
        <item m="1" x="7114"/>
        <item m="1" x="6319"/>
        <item x="336"/>
        <item m="1" x="3882"/>
        <item m="1" x="7156"/>
        <item m="1" x="4800"/>
        <item m="1" x="6982"/>
        <item m="1" x="7803"/>
        <item m="1" x="6254"/>
        <item m="1" x="5673"/>
        <item m="1" x="6395"/>
        <item m="1" x="4144"/>
        <item m="1" x="6298"/>
        <item m="1" x="6007"/>
        <item m="1" x="7047"/>
        <item m="1" x="2596"/>
        <item m="1" x="2493"/>
        <item m="1" x="5811"/>
        <item m="1" x="3467"/>
        <item m="1" x="4389"/>
        <item m="1" x="3150"/>
        <item m="1" x="3988"/>
        <item m="1" x="2649"/>
        <item m="1" x="2533"/>
        <item m="1" x="4332"/>
        <item m="1" x="2970"/>
        <item m="1" x="3652"/>
        <item m="1" x="5470"/>
        <item m="1" x="5083"/>
        <item m="1" x="4675"/>
        <item m="1" x="2382"/>
        <item m="1" x="6521"/>
        <item m="1" x="5022"/>
        <item m="1" x="3497"/>
        <item m="1" x="6674"/>
        <item m="1" x="7611"/>
        <item m="1" x="3642"/>
        <item m="1" x="2360"/>
        <item m="1" x="5926"/>
        <item m="1" x="7800"/>
        <item m="1" x="3264"/>
        <item m="1" x="5145"/>
        <item m="1" x="4840"/>
        <item m="1" x="3558"/>
        <item m="1" x="3148"/>
        <item m="1" x="2828"/>
        <item m="1" x="2734"/>
        <item m="1" x="5750"/>
        <item x="411"/>
        <item m="1" x="7412"/>
        <item x="1153"/>
        <item m="1" x="5992"/>
        <item m="1" x="6938"/>
        <item x="1379"/>
        <item m="1" x="5405"/>
        <item m="1" x="5013"/>
        <item m="1" x="4903"/>
        <item m="1" x="7099"/>
        <item x="466"/>
        <item m="1" x="3630"/>
        <item m="1" x="2886"/>
        <item m="1" x="4791"/>
        <item m="1" x="2501"/>
        <item m="1" x="2402"/>
        <item m="1" x="3041"/>
        <item m="1" x="2446"/>
        <item m="1" x="5668"/>
        <item x="963"/>
        <item m="1" x="4669"/>
        <item m="1" x="4476"/>
        <item m="1" x="7780"/>
        <item x="1410"/>
        <item m="1" x="4266"/>
        <item m="1" x="7567"/>
        <item m="1" x="5306"/>
        <item m="1" x="2636"/>
        <item m="1" x="3701"/>
        <item m="1" x="5742"/>
        <item m="1" x="6781"/>
        <item m="1" x="3398"/>
        <item m="1" x="7313"/>
        <item m="1" x="2463"/>
        <item m="1" x="6606"/>
        <item m="1" x="7150"/>
        <item m="1" x="2845"/>
        <item m="1" x="4929"/>
        <item m="1" x="6702"/>
        <item m="1" x="7743"/>
        <item m="1" x="4349"/>
        <item m="1" x="7338"/>
        <item m="1" x="3951"/>
        <item m="1" x="2915"/>
        <item m="1" x="3706"/>
        <item m="1" x="7823"/>
        <item m="1" x="3078"/>
        <item m="1" x="5257"/>
        <item m="1" x="2471"/>
        <item m="1" x="5598"/>
        <item m="1" x="3230"/>
        <item m="1" x="4166"/>
        <item m="1" x="7455"/>
        <item m="1" x="2722"/>
        <item m="1" x="7956"/>
        <item m="1" x="7438"/>
        <item m="1" x="6185"/>
        <item m="1" x="2797"/>
        <item m="1" x="2600"/>
        <item m="1" x="7121"/>
        <item m="1" x="6837"/>
        <item x="2068"/>
        <item x="1199"/>
        <item m="1" x="6879"/>
        <item m="1" x="6776"/>
        <item m="1" x="3276"/>
        <item m="1" x="3063"/>
        <item m="1" x="2856"/>
        <item m="1" x="7023"/>
        <item m="1" x="5491"/>
        <item m="1" x="6311"/>
        <item m="1" x="4055"/>
        <item m="1" x="3966"/>
        <item m="1" x="5322"/>
        <item m="1" x="7008"/>
        <item m="1" x="5472"/>
        <item m="1" x="7634"/>
        <item m="1" x="6286"/>
        <item m="1" x="6950"/>
        <item m="1" x="2910"/>
        <item m="1" x="2731"/>
        <item m="1" x="2642"/>
        <item x="815"/>
        <item m="1" x="6768"/>
        <item m="1" x="4108"/>
        <item m="1" x="7194"/>
        <item m="1" x="3566"/>
        <item m="1" x="2832"/>
        <item m="1" x="3089"/>
        <item m="1" x="5086"/>
        <item m="1" x="3025"/>
        <item m="1" x="4072"/>
        <item m="1" x="3498"/>
        <item m="1" x="3282"/>
        <item m="1" x="3074"/>
        <item m="1" x="4558"/>
        <item m="1" x="6320"/>
        <item m="1" x="3265"/>
        <item m="1" x="5324"/>
        <item m="1" x="4645"/>
        <item m="1" x="4145"/>
        <item m="1" x="2792"/>
        <item m="1" x="4885"/>
        <item m="1" x="3562"/>
        <item m="1" x="2420"/>
        <item m="1" x="4607"/>
        <item m="1" x="7602"/>
        <item m="1" x="3842"/>
        <item m="1" x="2800"/>
        <item m="1" x="2404"/>
        <item m="1" x="3042"/>
        <item m="1" x="6352"/>
        <item m="1" x="3997"/>
        <item x="106"/>
        <item m="1" x="4970"/>
        <item m="1" x="3459"/>
        <item m="1" x="7679"/>
        <item m="1" x="4269"/>
        <item m="1" x="5220"/>
        <item m="1" x="3900"/>
        <item m="1" x="6568"/>
        <item x="1933"/>
        <item m="1" x="4555"/>
        <item m="1" x="3683"/>
        <item m="1" x="4500"/>
        <item m="1" x="5143"/>
        <item m="1" x="5046"/>
        <item m="1" x="4544"/>
        <item m="1" x="5571"/>
        <item m="1" x="6750"/>
        <item m="1" x="5746"/>
        <item m="1" x="5557"/>
        <item m="1" x="2684"/>
        <item m="1" x="5791"/>
        <item m="1" x="4199"/>
        <item m="1" x="3627"/>
        <item m="1" x="6598"/>
        <item x="210"/>
        <item m="1" x="7729"/>
        <item m="1" x="6168"/>
        <item m="1" x="7677"/>
        <item m="1" x="4815"/>
        <item m="1" x="7508"/>
        <item m="1" x="2459"/>
        <item x="569"/>
        <item m="1" x="4893"/>
        <item m="1" x="5924"/>
        <item m="1" x="6763"/>
        <item m="1" x="7334"/>
        <item m="1" x="6745"/>
        <item m="1" x="6527"/>
        <item x="1192"/>
        <item m="1" x="6126"/>
        <item m="1" x="5743"/>
        <item m="1" x="5326"/>
        <item x="1368"/>
        <item m="1" x="5615"/>
        <item m="1" x="6078"/>
        <item m="1" x="5704"/>
        <item m="1" x="7573"/>
        <item x="233"/>
        <item x="716"/>
        <item m="1" x="5881"/>
        <item m="1" x="5205"/>
        <item m="1" x="3883"/>
        <item m="1" x="6553"/>
        <item m="1" x="7195"/>
        <item m="1" x="2878"/>
        <item m="1" x="3152"/>
        <item m="1" x="4089"/>
        <item m="1" x="2918"/>
        <item x="2049"/>
        <item m="1" x="6835"/>
        <item m="1" x="2373"/>
        <item x="664"/>
        <item m="1" x="5249"/>
        <item m="1" x="6675"/>
        <item x="65"/>
        <item m="1" x="2861"/>
        <item m="1" x="7990"/>
        <item m="1" x="3559"/>
        <item m="1" x="4008"/>
        <item m="1" x="2851"/>
        <item m="1" x="5871"/>
        <item m="1" x="6602"/>
        <item m="1" x="6404"/>
        <item m="1" x="5235"/>
        <item m="1" x="4095"/>
        <item m="1" x="2540"/>
        <item m="1" x="4534"/>
        <item x="1756"/>
        <item m="1" x="2586"/>
        <item m="1" x="3805"/>
        <item m="1" x="7067"/>
        <item m="1" x="3699"/>
        <item m="1" x="5643"/>
        <item m="1" x="2461"/>
        <item m="1" x="4656"/>
        <item m="1" x="5290"/>
        <item x="1459"/>
        <item x="1316"/>
        <item m="1" x="2733"/>
        <item m="1" x="6574"/>
        <item m="1" x="2364"/>
        <item x="242"/>
        <item m="1" x="5816"/>
        <item m="1" x="4584"/>
        <item m="1" x="4824"/>
        <item m="1" x="7826"/>
        <item m="1" x="7415"/>
        <item x="1943"/>
        <item m="1" x="5986"/>
        <item m="1" x="5784"/>
        <item m="1" x="5327"/>
        <item m="1" x="2344"/>
        <item x="1652"/>
        <item m="1" x="3354"/>
        <item m="1" x="3012"/>
        <item m="1" x="7274"/>
        <item m="1" x="5016"/>
        <item m="1" x="3440"/>
        <item x="1611"/>
        <item m="1" x="6855"/>
        <item m="1" x="2407"/>
        <item m="1" x="4293"/>
        <item m="1" x="7292"/>
        <item m="1" x="2431"/>
        <item m="1" x="3499"/>
        <item m="1" x="3183"/>
        <item x="1455"/>
        <item m="1" x="7540"/>
        <item m="1" x="6095"/>
        <item m="1" x="3563"/>
        <item m="1" x="2830"/>
        <item m="1" x="6040"/>
        <item m="1" x="3418"/>
        <item m="1" x="4223"/>
        <item m="1" x="5171"/>
        <item m="1" x="4864"/>
        <item m="1" x="6212"/>
        <item m="1" x="5014"/>
        <item m="1" x="6407"/>
        <item m="1" x="3251"/>
        <item x="771"/>
        <item m="1" x="5469"/>
        <item m="1" x="2483"/>
        <item m="1" x="7781"/>
        <item m="1" x="7471"/>
        <item m="1" x="6033"/>
        <item m="1" x="7070"/>
        <item m="1" x="6669"/>
        <item m="1" x="6373"/>
        <item m="1" x="5877"/>
        <item m="1" x="6501"/>
        <item x="310"/>
        <item m="1" x="6956"/>
        <item m="1" x="3143"/>
        <item m="1" x="7177"/>
        <item x="658"/>
        <item m="1" x="5258"/>
        <item m="1" x="2962"/>
        <item m="1" x="4956"/>
        <item m="1" x="2682"/>
        <item m="1" x="2574"/>
        <item x="1773"/>
        <item x="1102"/>
        <item m="1" x="4786"/>
        <item m="1" x="2396"/>
        <item m="1" x="6760"/>
        <item m="1" x="6636"/>
        <item m="1" x="5233"/>
        <item m="1" x="4438"/>
        <item m="1" x="4032"/>
        <item m="1" x="6483"/>
        <item m="1" x="4076"/>
        <item m="1" x="3905"/>
        <item m="1" x="4717"/>
        <item m="1" x="6323"/>
        <item m="1" x="7161"/>
        <item m="1" x="5929"/>
        <item m="1" x="6866"/>
        <item m="1" x="5148"/>
        <item m="1" x="4547"/>
        <item m="1" x="7286"/>
        <item m="1" x="6623"/>
        <item x="1728"/>
        <item m="1" x="4611"/>
        <item m="1" x="4074"/>
        <item x="1828"/>
        <item x="1025"/>
        <item x="1477"/>
        <item x="1584"/>
        <item m="1" x="7750"/>
        <item m="1" x="5484"/>
        <item m="1" x="5382"/>
        <item m="1" x="7345"/>
        <item m="1" x="5091"/>
        <item m="1" x="3956"/>
        <item m="1" x="7136"/>
        <item m="1" x="3773"/>
        <item m="1" x="6963"/>
        <item m="1" x="5954"/>
        <item m="1" x="3293"/>
        <item m="1" x="4126"/>
        <item m="1" x="5795"/>
        <item x="324"/>
        <item m="1" x="6619"/>
        <item m="1" x="3925"/>
        <item x="647"/>
        <item m="1" x="5773"/>
        <item m="1" x="6814"/>
        <item x="520"/>
        <item m="1" x="2801"/>
        <item m="1" x="3241"/>
        <item m="1" x="6886"/>
        <item x="1240"/>
        <item m="1" x="5062"/>
        <item m="1" x="2465"/>
        <item m="1" x="2358"/>
        <item m="1" x="3728"/>
        <item m="1" x="7012"/>
        <item x="1700"/>
        <item x="1402"/>
        <item m="1" x="6959"/>
        <item m="1" x="3146"/>
        <item m="1" x="7599"/>
        <item m="1" x="6812"/>
        <item m="1" x="7485"/>
        <item m="1" x="7638"/>
        <item m="1" x="4624"/>
        <item m="1" x="5400"/>
        <item x="1542"/>
        <item m="1" x="5107"/>
        <item x="224"/>
        <item m="1" x="5931"/>
        <item m="1" x="3960"/>
        <item m="1" x="7623"/>
        <item m="1" x="3692"/>
        <item m="1" x="6777"/>
        <item m="1" x="3528"/>
        <item m="1" x="3705"/>
        <item m="1" x="6784"/>
        <item m="1" x="5832"/>
        <item m="1" x="4010"/>
        <item m="1" x="4291"/>
        <item x="18"/>
        <item m="1" x="5164"/>
        <item m="1" x="5682"/>
        <item m="1" x="5496"/>
        <item m="1" x="5828"/>
        <item m="1" x="3386"/>
        <item m="1" x="7342"/>
        <item m="1" x="6753"/>
        <item m="1" x="5560"/>
        <item m="1" x="4123"/>
        <item m="1" x="3977"/>
        <item x="1589"/>
        <item m="1" x="5386"/>
        <item m="1" x="6405"/>
        <item m="1" x="7487"/>
        <item m="1" x="7178"/>
        <item m="1" x="6894"/>
        <item m="1" x="6272"/>
        <item x="1185"/>
        <item m="1" x="5152"/>
        <item m="1" x="7095"/>
        <item m="1" x="6916"/>
        <item x="125"/>
        <item m="1" x="6710"/>
        <item m="1" x="6599"/>
        <item m="1" x="6761"/>
        <item m="1" x="3375"/>
        <item m="1" x="5893"/>
        <item m="1" x="5797"/>
        <item m="1" x="4907"/>
        <item m="1" x="5342"/>
        <item m="1" x="7148"/>
        <item m="1" x="2409"/>
        <item m="1" x="7427"/>
        <item m="1" x="2874"/>
        <item m="1" x="4679"/>
        <item m="1" x="4077"/>
        <item x="94"/>
        <item m="1" x="2573"/>
        <item m="1" x="4197"/>
        <item m="1" x="7203"/>
        <item m="1" x="3635"/>
        <item m="1" x="3575"/>
        <item m="1" x="7293"/>
        <item m="1" x="6466"/>
        <item m="1" x="7343"/>
        <item m="1" x="6342"/>
        <item m="1" x="2738"/>
        <item m="1" x="2534"/>
        <item x="440"/>
        <item m="1" x="5561"/>
        <item m="1" x="3539"/>
        <item m="1" x="5155"/>
        <item m="1" x="7197"/>
        <item x="1857"/>
        <item m="1" x="6282"/>
        <item x="607"/>
        <item m="1" x="5544"/>
        <item m="1" x="7706"/>
        <item m="1" x="3173"/>
        <item x="1865"/>
        <item x="967"/>
        <item x="996"/>
        <item m="1" x="3495"/>
        <item x="1156"/>
        <item m="1" x="2998"/>
        <item m="1" x="3577"/>
        <item m="1" x="2410"/>
        <item m="1" x="7190"/>
        <item x="1568"/>
        <item x="1320"/>
        <item m="1" x="5210"/>
        <item x="2318"/>
        <item m="1" x="5915"/>
        <item m="1" x="2923"/>
        <item m="1" x="3455"/>
        <item m="1" x="7562"/>
        <item m="1" x="7608"/>
        <item m="1" x="6818"/>
        <item m="1" x="2385"/>
        <item m="1" x="5225"/>
        <item m="1" x="6227"/>
        <item m="1" x="7280"/>
        <item m="1" x="2732"/>
        <item m="1" x="6680"/>
        <item m="1" x="5065"/>
        <item m="1" x="2469"/>
        <item m="1" x="6130"/>
        <item m="1" x="6792"/>
        <item m="1" x="5356"/>
        <item x="1684"/>
        <item m="1" x="7199"/>
        <item m="1" x="3379"/>
        <item m="1" x="5275"/>
        <item x="593"/>
        <item m="1" x="5482"/>
        <item m="1" x="3098"/>
        <item m="1" x="6534"/>
        <item m="1" x="6999"/>
        <item m="1" x="3506"/>
        <item m="1" x="6327"/>
        <item m="1" x="3962"/>
        <item m="1" x="7330"/>
        <item x="1503"/>
        <item m="1" x="7845"/>
        <item m="1" x="6719"/>
        <item m="1" x="2807"/>
        <item m="1" x="2411"/>
        <item x="2252"/>
        <item m="1" x="4680"/>
        <item m="1" x="5989"/>
        <item m="1" x="5600"/>
        <item m="1" x="6613"/>
        <item m="1" x="2756"/>
        <item m="1" x="7656"/>
        <item m="1" x="3158"/>
        <item x="2008"/>
        <item m="1" x="2924"/>
        <item m="1" x="3620"/>
        <item m="1" x="5999"/>
        <item m="1" x="7476"/>
        <item m="1" x="4820"/>
        <item m="1" x="5767"/>
        <item x="2253"/>
        <item m="1" x="7022"/>
        <item x="1279"/>
        <item m="1" x="6189"/>
        <item m="1" x="4997"/>
        <item m="1" x="6277"/>
        <item m="1" x="6115"/>
        <item m="1" x="5735"/>
        <item m="1" x="2926"/>
        <item x="6"/>
        <item m="1" x="3000"/>
        <item m="1" x="2619"/>
        <item x="1066"/>
        <item m="1" x="5462"/>
        <item m="1" x="7358"/>
        <item m="1" x="5545"/>
        <item m="1" x="4416"/>
        <item m="1" x="4938"/>
        <item m="1" x="3779"/>
        <item m="1" x="6971"/>
        <item m="1" x="7488"/>
        <item m="1" x="3514"/>
        <item m="1" x="5362"/>
        <item m="1" x="3856"/>
        <item m="1" x="3754"/>
        <item m="1" x="4709"/>
        <item m="1" x="7205"/>
        <item m="1" x="6412"/>
        <item m="1" x="6196"/>
        <item m="1" x="2612"/>
        <item m="1" x="5908"/>
        <item m="1" x="2960"/>
        <item m="1" x="6066"/>
        <item m="1" x="5785"/>
        <item m="1" x="3116"/>
        <item m="1" x="2667"/>
        <item m="1" x="2345"/>
        <item m="1" x="4370"/>
        <item m="1" x="3125"/>
        <item m="1" x="7462"/>
        <item m="1" x="6029"/>
        <item x="2226"/>
        <item m="1" x="2606"/>
        <item m="1" x="5823"/>
        <item m="1" x="5237"/>
        <item m="1" x="4638"/>
        <item m="1" x="5285"/>
        <item m="1" x="4886"/>
        <item m="1" x="3294"/>
        <item m="1" x="6331"/>
        <item m="1" x="4417"/>
        <item m="1" x="2945"/>
        <item m="1" x="3304"/>
        <item m="1" x="5414"/>
        <item m="1" x="5944"/>
        <item m="1" x="3849"/>
        <item m="1" x="2414"/>
        <item m="1" x="5631"/>
        <item m="1" x="4047"/>
        <item m="1" x="4087"/>
        <item m="1" x="2325"/>
        <item m="1" x="6688"/>
        <item m="1" x="4028"/>
        <item m="1" x="5248"/>
        <item m="1" x="4746"/>
        <item m="1" x="4152"/>
        <item m="1" x="7348"/>
        <item x="1785"/>
        <item m="1" x="6374"/>
        <item m="1" x="3787"/>
        <item m="1" x="4193"/>
        <item m="1" x="6685"/>
        <item m="1" x="4862"/>
        <item x="1525"/>
        <item m="1" x="3585"/>
        <item m="1" x="6144"/>
        <item m="1" x="5579"/>
        <item m="1" x="6968"/>
        <item x="1617"/>
        <item m="1" x="7165"/>
        <item m="1" x="6460"/>
        <item x="1687"/>
        <item m="1" x="7024"/>
        <item m="1" x="5627"/>
        <item m="1" x="3260"/>
        <item m="1" x="6449"/>
        <item m="1" x="5042"/>
        <item m="1" x="4834"/>
        <item m="1" x="3199"/>
        <item m="1" x="6080"/>
        <item x="660"/>
        <item x="1395"/>
        <item m="1" x="2353"/>
        <item x="386"/>
        <item m="1" x="6642"/>
        <item m="1" x="3646"/>
        <item m="1" x="4048"/>
        <item m="1" x="6181"/>
        <item m="1" x="7137"/>
        <item m="1" x="2652"/>
        <item m="1" x="4723"/>
        <item m="1" x="4628"/>
        <item m="1" x="7271"/>
        <item m="1" x="7756"/>
        <item m="1" x="2332"/>
        <item m="1" x="5276"/>
        <item m="1" x="2616"/>
        <item x="840"/>
        <item x="2086"/>
        <item m="1" x="7322"/>
        <item m="1" x="5919"/>
        <item m="1" x="6838"/>
        <item m="1" x="7609"/>
        <item x="656"/>
        <item m="1" x="4889"/>
        <item m="1" x="4094"/>
        <item m="1" x="5418"/>
        <item x="1735"/>
        <item x="1070"/>
        <item m="1" x="6157"/>
        <item m="1" x="3851"/>
        <item m="1" x="3711"/>
        <item m="1" x="4358"/>
        <item m="1" x="4100"/>
        <item m="1" x="2978"/>
        <item m="1" x="2718"/>
        <item m="1" x="6731"/>
        <item m="1" x="5933"/>
        <item m="1" x="2744"/>
        <item x="335"/>
        <item m="1" x="7963"/>
        <item m="1" x="2786"/>
        <item m="1" x="7167"/>
        <item m="1" x="4208"/>
        <item m="1" x="2356"/>
        <item m="1" x="2613"/>
        <item m="1" x="2930"/>
        <item m="1" x="2594"/>
        <item m="1" x="6711"/>
        <item x="868"/>
        <item m="1" x="2764"/>
        <item m="1" x="4362"/>
        <item m="1" x="3970"/>
        <item m="1" x="6746"/>
        <item m="1" x="3601"/>
        <item m="1" x="4805"/>
        <item m="1" x="2496"/>
        <item m="1" x="3237"/>
        <item m="1" x="7294"/>
        <item m="1" x="4272"/>
        <item m="1" x="6609"/>
        <item m="1" x="6983"/>
        <item m="1" x="5728"/>
        <item m="1" x="5214"/>
        <item m="1" x="6972"/>
        <item m="1" x="7208"/>
        <item m="1" x="3952"/>
        <item m="1" x="4482"/>
        <item m="1" x="3244"/>
        <item m="1" x="5419"/>
        <item m="1" x="3535"/>
        <item x="1456"/>
        <item x="1689"/>
        <item m="1" x="3298"/>
        <item m="1" x="4153"/>
        <item m="1" x="7188"/>
        <item m="1" x="3445"/>
        <item x="589"/>
        <item m="1" x="7350"/>
        <item m="1" x="5530"/>
        <item m="1" x="7314"/>
        <item m="1" x="4024"/>
        <item m="1" x="5287"/>
        <item m="1" x="4284"/>
        <item m="1" x="7328"/>
        <item m="1" x="7712"/>
        <item m="1" x="4767"/>
        <item m="1" x="2476"/>
        <item x="928"/>
        <item x="1220"/>
        <item m="1" x="6202"/>
        <item m="1" x="5829"/>
        <item m="1" x="5810"/>
        <item x="2026"/>
        <item m="1" x="3286"/>
        <item m="1" x="5096"/>
        <item m="1" x="3658"/>
        <item x="1479"/>
        <item m="1" x="6057"/>
        <item m="1" x="3444"/>
        <item x="1876"/>
        <item m="1" x="3168"/>
        <item m="1" x="5099"/>
        <item x="400"/>
        <item m="1" x="6887"/>
        <item m="1" x="6533"/>
        <item m="1" x="7223"/>
        <item m="1" x="6213"/>
        <item m="1" x="2626"/>
        <item m="1" x="4287"/>
        <item m="1" x="4363"/>
        <item m="1" x="4156"/>
        <item m="1" x="5580"/>
        <item m="1" x="3085"/>
        <item m="1" x="2480"/>
        <item m="1" x="4013"/>
        <item m="1" x="3305"/>
        <item x="1645"/>
        <item m="1" x="4018"/>
        <item m="1" x="5497"/>
        <item m="1" x="3427"/>
        <item m="1" x="3912"/>
        <item m="1" x="5696"/>
        <item x="1664"/>
        <item m="1" x="6228"/>
        <item m="1" x="7218"/>
        <item m="1" x="3583"/>
        <item m="1" x="7548"/>
        <item m="1" x="4273"/>
        <item m="1" x="4162"/>
        <item m="1" x="2986"/>
        <item m="1" x="2477"/>
        <item m="1" x="2815"/>
        <item m="1" x="2628"/>
        <item m="1" x="4203"/>
        <item x="20"/>
        <item m="1" x="7489"/>
        <item m="1" x="5801"/>
        <item m="1" x="7763"/>
        <item m="1" x="5047"/>
        <item m="1" x="7222"/>
        <item m="1" x="6615"/>
        <item m="1" x="6083"/>
        <item m="1" x="3915"/>
        <item m="1" x="7010"/>
        <item m="1" x="3117"/>
        <item m="1" x="5051"/>
        <item m="1" x="3515"/>
        <item m="1" x="6528"/>
        <item m="1" x="5165"/>
        <item m="1" x="6399"/>
        <item m="1" x="3855"/>
        <item m="1" x="2818"/>
        <item m="1" x="5058"/>
        <item m="1" x="2486"/>
        <item m="1" x="7613"/>
        <item m="1" x="6255"/>
        <item m="1" x="4333"/>
        <item x="1043"/>
        <item m="1" x="3233"/>
        <item m="1" x="5634"/>
        <item m="1" x="5329"/>
        <item m="1" x="6969"/>
        <item m="1" x="3723"/>
        <item m="1" x="4165"/>
        <item m="1" x="6257"/>
        <item m="1" x="4445"/>
        <item m="1" x="7356"/>
        <item m="1" x="2687"/>
        <item m="1" x="3655"/>
        <item m="1" x="7695"/>
        <item m="1" x="6902"/>
        <item m="1" x="3303"/>
        <item m="1" x="6979"/>
        <item m="1" x="5747"/>
        <item x="2038"/>
        <item m="1" x="2999"/>
        <item m="1" x="3986"/>
        <item m="1" x="5167"/>
        <item m="1" x="6557"/>
        <item m="1" x="3057"/>
        <item m="1" x="5524"/>
        <item m="1" x="4225"/>
        <item m="1" x="4033"/>
        <item m="1" x="5253"/>
        <item m="1" x="5104"/>
        <item m="1" x="5243"/>
        <item m="1" x="3255"/>
        <item m="1" x="2694"/>
        <item m="1" x="5900"/>
        <item m="1" x="6141"/>
        <item m="1" x="3149"/>
        <item m="1" x="6832"/>
        <item m="1" x="5333"/>
        <item m="1" x="4846"/>
        <item m="1" x="4742"/>
        <item m="1" x="3310"/>
        <item m="1" x="7889"/>
        <item m="1" x="5748"/>
        <item m="1" x="7312"/>
        <item m="1" x="5769"/>
        <item m="1" x="6424"/>
        <item m="1" x="6775"/>
        <item m="1" x="5642"/>
        <item m="1" x="2503"/>
        <item m="1" x="6065"/>
        <item m="1" x="2597"/>
        <item m="1" x="7618"/>
        <item m="1" x="3858"/>
        <item m="1" x="6335"/>
        <item m="1" x="6994"/>
        <item m="1" x="4210"/>
        <item m="1" x="6357"/>
        <item m="1" x="3725"/>
        <item m="1" x="4369"/>
        <item m="1" x="2346"/>
        <item m="1" x="4586"/>
        <item x="15"/>
        <item m="1" x="2819"/>
        <item m="1" x="2714"/>
        <item m="1" x="3308"/>
        <item m="1" x="7041"/>
        <item m="1" x="4215"/>
        <item m="1" x="7553"/>
        <item m="1" x="5967"/>
        <item m="1" x="7524"/>
        <item m="1" x="4031"/>
        <item m="1" x="4457"/>
        <item x="1699"/>
        <item m="1" x="4739"/>
        <item m="1" x="3428"/>
        <item m="1" x="5820"/>
        <item m="1" x="5897"/>
        <item x="1894"/>
        <item x="819"/>
        <item x="1092"/>
        <item m="1" x="4104"/>
        <item m="1" x="3729"/>
        <item m="1" x="2876"/>
        <item m="1" x="3868"/>
        <item x="66"/>
        <item x="1056"/>
        <item m="1" x="7230"/>
        <item m="1" x="2765"/>
        <item m="1" x="2488"/>
        <item x="1793"/>
        <item m="1" x="2423"/>
        <item m="1" x="6769"/>
        <item m="1" x="5880"/>
        <item m="1" x="3033"/>
        <item m="1" x="7359"/>
        <item m="1" x="3688"/>
        <item m="1" x="7036"/>
        <item m="1" x="4459"/>
        <item m="1" x="4899"/>
        <item m="1" x="4505"/>
        <item m="1" x="4768"/>
        <item m="1" x="2946"/>
        <item m="1" x="5624"/>
        <item m="1" x="6546"/>
        <item m="1" x="2841"/>
        <item m="1" x="7061"/>
        <item m="1" x="2651"/>
        <item m="1" x="4097"/>
        <item m="1" x="6627"/>
        <item m="1" x="6566"/>
        <item m="1" x="6915"/>
        <item m="1" x="7038"/>
        <item m="1" x="6538"/>
        <item m="1" x="3176"/>
        <item x="437"/>
        <item m="1" x="2554"/>
        <item x="671"/>
        <item m="1" x="6145"/>
        <item m="1" x="4512"/>
        <item m="1" x="7768"/>
        <item m="1" x="4367"/>
        <item x="1553"/>
        <item m="1" x="7233"/>
        <item m="1" x="3745"/>
        <item m="1" x="5755"/>
        <item m="1" x="7714"/>
        <item m="1" x="5393"/>
        <item x="135"/>
        <item m="1" x="5332"/>
        <item m="1" x="7049"/>
        <item m="1" x="5959"/>
        <item m="1" x="7698"/>
        <item m="1" x="5568"/>
        <item m="1" x="4446"/>
        <item m="1" x="7738"/>
        <item m="1" x="2595"/>
        <item m="1" x="3357"/>
        <item m="1" x="6180"/>
        <item m="1" x="4433"/>
        <item x="14"/>
        <item m="1" x="4169"/>
        <item m="1" x="5674"/>
        <item m="1" x="3595"/>
        <item m="1" x="5254"/>
        <item m="1" x="4658"/>
        <item m="1" x="4697"/>
        <item m="1" x="3301"/>
        <item m="1" x="5240"/>
        <item m="1" x="6391"/>
        <item m="1" x="4901"/>
        <item m="1" x="3101"/>
        <item m="1" x="5347"/>
        <item m="1" x="4784"/>
        <item x="394"/>
        <item m="1" x="7558"/>
        <item m="1" x="6149"/>
        <item m="1" x="7104"/>
        <item x="2279"/>
        <item m="1" x="4902"/>
        <item m="1" x="7636"/>
        <item x="1460"/>
        <item m="1" x="6995"/>
        <item m="1" x="4858"/>
        <item m="1" x="3807"/>
        <item m="1" x="7153"/>
        <item m="1" x="6393"/>
        <item m="1" x="4045"/>
        <item m="1" x="5153"/>
        <item m="1" x="7565"/>
        <item m="1" x="5394"/>
        <item m="1" x="4661"/>
        <item m="1" x="7187"/>
        <item m="1" x="4644"/>
        <item m="1" x="3871"/>
        <item m="1" x="7270"/>
        <item m="1" x="4317"/>
        <item x="2097"/>
        <item m="1" x="7615"/>
        <item x="2046"/>
        <item m="1" x="6491"/>
        <item x="624"/>
        <item m="1" x="4463"/>
        <item m="1" x="6990"/>
        <item m="1" x="3636"/>
        <item m="1" x="3323"/>
        <item m="1" x="4776"/>
        <item m="1" x="3403"/>
        <item x="164"/>
        <item m="1" x="5504"/>
        <item m="1" x="2975"/>
        <item m="1" x="3869"/>
        <item m="1" x="3463"/>
        <item m="1" x="3324"/>
        <item m="1" x="2863"/>
        <item x="1431"/>
        <item m="1" x="7169"/>
        <item x="207"/>
        <item m="1" x="5381"/>
        <item m="1" x="4917"/>
        <item m="1" x="6070"/>
        <item x="1802"/>
        <item x="1624"/>
        <item m="1" x="3368"/>
        <item m="1" x="7396"/>
        <item m="1" x="7382"/>
        <item m="1" x="7782"/>
        <item m="1" x="5781"/>
        <item m="1" x="4364"/>
        <item m="1" x="3813"/>
        <item m="1" x="3797"/>
        <item m="1" x="7062"/>
        <item m="1" x="7298"/>
        <item m="1" x="2340"/>
        <item m="1" x="5094"/>
        <item m="1" x="2443"/>
        <item m="1" x="4400"/>
        <item m="1" x="3502"/>
        <item m="1" x="5294"/>
        <item m="1" x="6234"/>
        <item m="1" x="2833"/>
        <item m="1" x="5478"/>
        <item m="1" x="2323"/>
        <item m="1" x="7268"/>
        <item m="1" x="4267"/>
        <item m="1" x="6884"/>
        <item m="1" x="6996"/>
        <item m="1" x="3602"/>
        <item m="1" x="6570"/>
        <item m="1" x="3172"/>
        <item m="1" x="7255"/>
        <item m="1" x="2902"/>
        <item m="1" x="5875"/>
        <item x="416"/>
        <item m="1" x="3345"/>
        <item x="1217"/>
        <item m="1" x="6485"/>
        <item m="1" x="4224"/>
        <item m="1" x="7820"/>
        <item m="1" x="7555"/>
        <item m="1" x="7360"/>
        <item m="1" x="2447"/>
        <item m="1" x="7717"/>
        <item m="1" x="2717"/>
        <item m="1" x="2837"/>
        <item x="2109"/>
        <item m="1" x="7624"/>
        <item m="1" x="3896"/>
        <item x="1804"/>
        <item m="1" x="5389"/>
        <item m="1" x="2957"/>
        <item m="1" x="3611"/>
        <item m="1" x="4608"/>
        <item x="601"/>
        <item m="1" x="2617"/>
        <item m="1" x="4285"/>
        <item m="1" x="2894"/>
        <item m="1" x="5723"/>
        <item x="1124"/>
        <item m="1" x="5301"/>
        <item m="1" x="6989"/>
        <item m="1" x="5310"/>
        <item m="1" x="4049"/>
        <item x="301"/>
        <item m="1" x="7413"/>
        <item m="1" x="4940"/>
        <item m="1" x="4222"/>
        <item m="1" x="6259"/>
        <item x="399"/>
        <item m="1" x="5780"/>
        <item m="1" x="4461"/>
        <item m="1" x="3767"/>
        <item m="1" x="7037"/>
        <item m="1" x="7786"/>
        <item m="1" x="5515"/>
        <item m="1" x="5122"/>
        <item m="1" x="6182"/>
        <item m="1" x="3709"/>
        <item m="1" x="7610"/>
        <item x="420"/>
        <item m="1" x="5962"/>
        <item m="1" x="5401"/>
        <item m="1" x="2444"/>
        <item m="1" x="6725"/>
        <item m="1" x="3776"/>
        <item m="1" x="7318"/>
        <item m="1" x="2936"/>
        <item m="1" x="6397"/>
        <item m="1" x="3043"/>
        <item m="1" x="3830"/>
        <item m="1" x="5867"/>
        <item m="1" x="2438"/>
        <item m="1" x="7440"/>
        <item x="1104"/>
        <item m="1" x="4525"/>
        <item m="1" x="4946"/>
        <item m="1" x="3441"/>
        <item m="1" x="7259"/>
        <item x="516"/>
        <item m="1" x="4147"/>
        <item m="1" x="4919"/>
        <item m="1" x="6905"/>
        <item x="201"/>
        <item m="1" x="7380"/>
        <item m="1" x="6998"/>
        <item m="1" x="6852"/>
        <item m="1" x="7855"/>
        <item x="2298"/>
        <item m="1" x="7346"/>
        <item m="1" x="2513"/>
        <item x="1050"/>
        <item m="1" x="4851"/>
        <item m="1" x="7257"/>
        <item m="1" x="6643"/>
        <item m="1" x="2525"/>
        <item m="1" x="6863"/>
        <item m="1" x="2579"/>
        <item m="1" x="2647"/>
        <item m="1" x="2779"/>
        <item m="1" x="6901"/>
        <item m="1" x="6451"/>
        <item m="1" x="2341"/>
        <item m="1" x="3347"/>
        <item x="985"/>
        <item m="1" x="4186"/>
        <item x="338"/>
        <item m="1" x="5644"/>
        <item m="1" x="7926"/>
        <item m="1" x="3930"/>
        <item m="1" x="6857"/>
        <item m="1" x="5043"/>
        <item m="1" x="6338"/>
        <item m="1" x="5268"/>
        <item m="1" x="6430"/>
        <item m="1" x="5488"/>
        <item m="1" x="3828"/>
        <item m="1" x="7302"/>
        <item m="1" x="4473"/>
        <item m="1" x="4479"/>
        <item m="1" x="2888"/>
        <item m="1" x="6465"/>
        <item m="1" x="2391"/>
        <item x="2009"/>
        <item m="1" x="7053"/>
        <item m="1" x="7287"/>
        <item m="1" x="4245"/>
        <item m="1" x="2846"/>
        <item m="1" x="5540"/>
        <item x="2200"/>
        <item m="1" x="4183"/>
        <item m="1" x="3661"/>
        <item m="1" x="2430"/>
        <item m="1" x="5184"/>
        <item m="1" x="3450"/>
        <item x="100"/>
        <item m="1" x="7550"/>
        <item m="1" x="6250"/>
        <item m="1" x="7525"/>
        <item m="1" x="7144"/>
        <item m="1" x="6484"/>
        <item x="1139"/>
        <item m="1" x="6585"/>
        <item m="1" x="5587"/>
        <item m="1" x="2748"/>
        <item m="1" x="2481"/>
        <item m="1" x="5586"/>
        <item m="1" x="6723"/>
        <item m="1" x="7873"/>
        <item x="2060"/>
        <item m="1" x="3397"/>
        <item m="1" x="7606"/>
        <item m="1" x="7055"/>
        <item m="1" x="7929"/>
        <item m="1" x="3306"/>
        <item x="429"/>
        <item m="1" x="3139"/>
        <item m="1" x="6467"/>
        <item m="1" x="3910"/>
        <item m="1" x="5699"/>
        <item m="1" x="6428"/>
        <item m="1" x="5291"/>
        <item m="1" x="3687"/>
        <item m="1" x="2398"/>
        <item x="744"/>
        <item x="830"/>
        <item m="1" x="4639"/>
        <item x="1196"/>
        <item x="7"/>
        <item m="1" x="4251"/>
        <item m="1" x="6457"/>
        <item m="1" x="5814"/>
        <item m="1" x="5715"/>
        <item m="1" x="4540"/>
        <item x="1996"/>
        <item x="2055"/>
        <item m="1" x="4485"/>
        <item m="1" x="5622"/>
        <item x="1722"/>
        <item m="1" x="5201"/>
        <item m="1" x="5652"/>
        <item m="1" x="7254"/>
        <item m="1" x="6348"/>
        <item m="1" x="2784"/>
        <item m="1" x="5995"/>
        <item m="1" x="6030"/>
        <item m="1" x="6785"/>
        <item x="41"/>
        <item m="1" x="6278"/>
        <item m="1" x="6733"/>
        <item m="1" x="3161"/>
        <item m="1" x="2953"/>
        <item m="1" x="2361"/>
        <item m="1" x="7450"/>
        <item m="1" x="4132"/>
        <item x="2307"/>
        <item x="274"/>
        <item x="1030"/>
        <item x="705"/>
        <item m="1" x="3219"/>
        <item m="1" x="3140"/>
        <item m="1" x="7344"/>
        <item m="1" x="4469"/>
        <item x="174"/>
        <item m="1" x="3530"/>
        <item m="1" x="7777"/>
        <item m="1" x="3277"/>
        <item m="1" x="7518"/>
        <item m="1" x="5008"/>
        <item m="1" x="3759"/>
        <item m="1" x="7040"/>
        <item x="186"/>
        <item m="1" x="3273"/>
        <item m="1" x="7063"/>
        <item m="1" x="6794"/>
        <item m="1" x="3979"/>
        <item m="1" x="7509"/>
        <item m="1" x="3485"/>
        <item x="888"/>
        <item m="1" x="5485"/>
        <item m="1" x="4326"/>
        <item m="1" x="6578"/>
        <item m="1" x="4258"/>
        <item x="1096"/>
        <item m="1" x="6641"/>
        <item m="1" x="7171"/>
        <item m="1" x="2523"/>
        <item m="1" x="6806"/>
        <item m="1" x="5090"/>
        <item m="1" x="3659"/>
        <item m="1" x="6462"/>
        <item m="1" x="4063"/>
        <item m="1" x="2394"/>
        <item m="1" x="6160"/>
        <item m="1" x="6581"/>
        <item m="1" x="4943"/>
        <item m="1" x="6921"/>
        <item x="1408"/>
        <item m="1" x="5471"/>
        <item x="575"/>
        <item m="1" x="4019"/>
        <item m="1" x="5985"/>
        <item x="1706"/>
        <item m="1" x="6163"/>
        <item x="514"/>
        <item m="1" x="4806"/>
        <item m="1" x="2849"/>
        <item m="1" x="4873"/>
        <item m="1" x="4769"/>
        <item m="1" x="5979"/>
        <item m="1" x="6535"/>
        <item m="1" x="5289"/>
        <item x="2007"/>
        <item m="1" x="2670"/>
        <item m="1" x="7388"/>
        <item m="1" x="5141"/>
        <item m="1" x="6292"/>
        <item m="1" x="5089"/>
        <item m="1" x="2321"/>
        <item m="1" x="5438"/>
        <item m="1" x="7335"/>
        <item x="1770"/>
        <item m="1" x="3432"/>
        <item m="1" x="7646"/>
        <item x="2104"/>
        <item m="1" x="6756"/>
        <item m="1" x="4279"/>
        <item m="1" x="6942"/>
        <item m="1" x="6218"/>
        <item m="1" x="7532"/>
        <item m="1" x="5177"/>
        <item x="111"/>
        <item x="2071"/>
        <item m="1" x="4809"/>
        <item x="1405"/>
        <item m="1" x="5159"/>
        <item m="1" x="3209"/>
        <item x="2006"/>
        <item m="1" x="5010"/>
        <item m="1" x="3989"/>
        <item m="1" x="5097"/>
        <item m="1" x="3520"/>
        <item m="1" x="3608"/>
        <item m="1" x="3806"/>
        <item m="1" x="6810"/>
        <item m="1" x="3993"/>
        <item m="1" x="2487"/>
        <item m="1" x="6468"/>
        <item m="1" x="7283"/>
        <item m="1" x="7722"/>
        <item m="1" x="2422"/>
        <item m="1" x="2441"/>
        <item m="1" x="3351"/>
        <item m="1" x="4309"/>
        <item m="1" x="3071"/>
        <item m="1" x="5536"/>
        <item m="1" x="5711"/>
        <item m="1" x="4265"/>
        <item m="1" x="5217"/>
        <item m="1" x="5744"/>
        <item x="1071"/>
        <item m="1" x="3073"/>
        <item x="2285"/>
        <item m="1" x="7371"/>
        <item m="1" x="5020"/>
        <item m="1" x="4514"/>
        <item m="1" x="3932"/>
        <item m="1" x="5166"/>
        <item x="326"/>
        <item m="1" x="2632"/>
        <item m="1" x="6734"/>
        <item x="270"/>
        <item m="1" x="3468"/>
        <item x="191"/>
        <item m="1" x="2903"/>
        <item m="1" x="5950"/>
        <item m="1" x="5087"/>
        <item m="1" x="2470"/>
        <item x="504"/>
        <item m="1" x="5190"/>
        <item m="1" x="3153"/>
        <item m="1" x="3195"/>
        <item m="1" x="4609"/>
        <item x="44"/>
        <item m="1" x="3147"/>
        <item m="1" x="6600"/>
        <item m="1" x="5131"/>
        <item m="1" x="6880"/>
        <item m="1" x="2426"/>
        <item m="1" x="5912"/>
        <item m="1" x="5157"/>
        <item m="1" x="7202"/>
        <item x="1506"/>
        <item m="1" x="6883"/>
        <item m="1" x="6463"/>
        <item m="1" x="3778"/>
        <item m="1" x="2656"/>
        <item m="1" x="3695"/>
        <item m="1" x="2460"/>
        <item m="1" x="3222"/>
        <item m="1" x="6248"/>
        <item x="447"/>
        <item x="2290"/>
        <item m="1" x="4627"/>
        <item m="1" x="6010"/>
        <item m="1" x="4829"/>
        <item m="1" x="6469"/>
        <item m="1" x="5866"/>
        <item x="235"/>
        <item m="1" x="7154"/>
        <item m="1" x="5726"/>
        <item x="55"/>
        <item x="692"/>
        <item m="1" x="5672"/>
        <item m="1" x="2347"/>
        <item m="1" x="7686"/>
        <item m="1" x="7496"/>
        <item m="1" x="6306"/>
        <item m="1" x="2331"/>
        <item m="1" x="6819"/>
        <item m="1" x="4103"/>
        <item m="1" x="2992"/>
        <item m="1" x="6774"/>
        <item m="1" x="4849"/>
        <item m="1" x="4911"/>
        <item m="1" x="4701"/>
        <item m="1" x="7076"/>
        <item m="1" x="7583"/>
        <item m="1" x="5035"/>
        <item m="1" x="4976"/>
        <item x="1757"/>
        <item m="1" x="3503"/>
        <item m="1" x="5882"/>
        <item x="923"/>
        <item m="1" x="3287"/>
        <item x="435"/>
        <item m="1" x="7753"/>
        <item x="2070"/>
        <item x="172"/>
        <item m="1" x="4704"/>
        <item m="1" x="7234"/>
        <item m="1" x="2789"/>
        <item m="1" x="6124"/>
        <item m="1" x="4908"/>
        <item m="1" x="2614"/>
        <item m="1" x="2919"/>
        <item m="1" x="2384"/>
        <item m="1" x="6275"/>
        <item m="1" x="6607"/>
        <item x="571"/>
        <item m="1" x="3449"/>
        <item m="1" x="5045"/>
        <item m="1" x="6708"/>
        <item m="1" x="3157"/>
        <item m="1" x="2354"/>
        <item m="1" x="2892"/>
        <item x="9"/>
        <item m="1" x="7425"/>
        <item m="1" x="7574"/>
        <item m="1" x="6158"/>
        <item x="1709"/>
        <item m="1" x="4647"/>
        <item m="1" x="3371"/>
        <item m="1" x="6471"/>
        <item m="1" x="3095"/>
        <item m="1" x="5298"/>
        <item m="1" x="4139"/>
        <item m="1" x="6177"/>
        <item x="1340"/>
        <item m="1" x="4281"/>
        <item m="1" x="5665"/>
        <item m="1" x="5551"/>
        <item m="1" x="3278"/>
        <item x="1517"/>
        <item m="1" x="5383"/>
        <item m="1" x="3908"/>
        <item m="1" x="3786"/>
        <item m="1" x="2747"/>
        <item m="1" x="3426"/>
        <item m="1" x="7687"/>
        <item m="1" x="5654"/>
        <item m="1" x="7858"/>
        <item m="1" x="7811"/>
        <item m="1" x="2974"/>
        <item m="1" x="7759"/>
        <item m="1" x="2982"/>
        <item x="2222"/>
        <item x="986"/>
        <item m="1" x="7506"/>
        <item m="1" x="4707"/>
        <item m="1" x="3971"/>
        <item m="1" x="3836"/>
        <item m="1" x="2736"/>
        <item m="1" x="6939"/>
        <item x="267"/>
        <item m="1" x="5161"/>
        <item x="3"/>
        <item m="1" x="3284"/>
        <item m="1" x="6192"/>
        <item m="1" x="6356"/>
        <item m="1" x="4730"/>
        <item m="1" x="6755"/>
        <item x="741"/>
        <item m="1" x="2466"/>
        <item m="1" x="6439"/>
        <item m="1" x="3008"/>
        <item m="1" x="3880"/>
        <item m="1" x="7385"/>
        <item m="1" x="5936"/>
        <item m="1" x="3169"/>
        <item m="1" x="3822"/>
        <item m="1" x="7225"/>
        <item m="1" x="2468"/>
        <item m="1" x="6862"/>
        <item m="1" x="3731"/>
        <item m="1" x="3649"/>
        <item m="1" x="4096"/>
        <item m="1" x="7078"/>
        <item m="1" x="6519"/>
        <item m="1" x="5533"/>
        <item m="1" x="5617"/>
        <item m="1" x="7692"/>
        <item x="1248"/>
        <item m="1" x="7034"/>
        <item m="1" x="5675"/>
        <item m="1" x="5417"/>
        <item m="1" x="3226"/>
        <item m="1" x="3540"/>
        <item m="1" x="4350"/>
        <item x="1574"/>
        <item m="1" x="7737"/>
        <item m="1" x="6931"/>
        <item m="1" x="5518"/>
        <item m="1" x="3656"/>
        <item x="213"/>
        <item m="1" x="2761"/>
        <item m="1" x="6055"/>
        <item x="1299"/>
        <item m="1" x="5572"/>
        <item m="1" x="5449"/>
        <item m="1" x="6024"/>
        <item x="304"/>
        <item m="1" x="2850"/>
        <item m="1" x="7386"/>
        <item m="1" x="4226"/>
        <item m="1" x="7417"/>
        <item m="1" x="2585"/>
        <item m="1" x="4498"/>
        <item m="1" x="6458"/>
        <item x="501"/>
        <item m="1" x="3593"/>
        <item x="2107"/>
        <item m="1" x="4729"/>
        <item m="1" x="7584"/>
        <item m="1" x="4414"/>
        <item m="1" x="5317"/>
        <item m="1" x="6474"/>
        <item m="1" x="5390"/>
        <item m="1" x="2545"/>
        <item x="580"/>
        <item m="1" x="5076"/>
        <item m="1" x="6214"/>
        <item m="1" x="6544"/>
        <item m="1" x="2766"/>
        <item m="1" x="4507"/>
        <item m="1" x="3921"/>
        <item x="1527"/>
        <item m="1" x="3904"/>
        <item m="1" x="3408"/>
        <item m="1" x="4464"/>
        <item m="1" x="3170"/>
        <item m="1" x="3318"/>
        <item x="734"/>
        <item m="1" x="2822"/>
        <item m="1" x="4508"/>
        <item m="1" x="7828"/>
        <item m="1" x="4959"/>
        <item m="1" x="7600"/>
        <item m="1" x="2943"/>
        <item x="822"/>
        <item m="1" x="6759"/>
        <item m="1" x="5777"/>
        <item m="1" x="5583"/>
        <item x="953"/>
        <item x="503"/>
        <item m="1" x="7526"/>
        <item m="1" x="2639"/>
        <item x="441"/>
        <item x="668"/>
        <item m="1" x="7492"/>
        <item x="1117"/>
        <item m="1" x="3080"/>
        <item m="1" x="7162"/>
        <item m="1" x="5972"/>
        <item m="1" x="5581"/>
        <item m="1" x="4239"/>
        <item m="1" x="4339"/>
        <item m="1" x="7066"/>
        <item m="1" x="5837"/>
        <item m="1" x="2427"/>
        <item m="1" x="6907"/>
        <item m="1" x="5436"/>
        <item m="1" x="5039"/>
        <item m="1" x="5064"/>
        <item m="1" x="5685"/>
        <item m="1" x="4898"/>
        <item m="1" x="3372"/>
        <item x="1239"/>
        <item m="1" x="4765"/>
        <item m="1" x="4565"/>
        <item m="1" x="3175"/>
        <item x="1382"/>
        <item m="1" x="3730"/>
        <item m="1" x="6558"/>
        <item m="1" x="2498"/>
        <item m="1" x="6222"/>
        <item m="1" x="6288"/>
        <item m="1" x="6736"/>
        <item m="1" x="4612"/>
        <item m="1" x="4597"/>
        <item m="1" x="7296"/>
        <item m="1" x="3833"/>
        <item m="1" x="6287"/>
        <item m="1" x="3664"/>
        <item m="1" x="3027"/>
        <item m="1" x="5226"/>
        <item x="319"/>
        <item m="1" x="3446"/>
        <item m="1" x="5593"/>
        <item m="1" x="3099"/>
        <item m="1" x="2495"/>
        <item x="147"/>
        <item m="1" x="3013"/>
        <item x="127"/>
        <item m="1" x="3396"/>
        <item m="1" x="7547"/>
        <item m="1" x="6741"/>
        <item m="1" x="4212"/>
        <item m="1" x="2563"/>
        <item m="1" x="3531"/>
        <item m="1" x="4061"/>
        <item m="1" x="7014"/>
        <item x="1638"/>
        <item m="1" x="6147"/>
        <item m="1" x="6132"/>
        <item m="1" x="3546"/>
        <item x="1721"/>
        <item m="1" x="6954"/>
        <item m="1" x="5311"/>
        <item m="1" x="4523"/>
        <item x="176"/>
        <item m="1" x="2408"/>
        <item m="1" x="4402"/>
        <item m="1" x="4925"/>
        <item m="1" x="4640"/>
        <item m="1" x="3665"/>
        <item m="1" x="6207"/>
        <item x="221"/>
        <item m="1" x="7775"/>
        <item m="1" x="3220"/>
        <item m="1" x="6136"/>
        <item m="1" x="6524"/>
        <item x="2074"/>
        <item m="1" x="5443"/>
        <item m="1" x="5772"/>
        <item m="1" x="7125"/>
        <item m="1" x="3555"/>
        <item x="650"/>
        <item m="1" x="2963"/>
        <item m="1" x="5071"/>
        <item m="1" x="5501"/>
        <item m="1" x="5106"/>
        <item m="1" x="4373"/>
        <item m="1" x="4419"/>
        <item m="1" x="5980"/>
        <item m="1" x="3382"/>
        <item x="331"/>
        <item m="1" x="2450"/>
        <item x="577"/>
        <item m="1" x="2527"/>
        <item m="1" x="5067"/>
        <item m="1" x="6932"/>
        <item m="1" x="7766"/>
        <item m="1" x="4408"/>
        <item m="1" x="5015"/>
        <item m="1" x="4812"/>
        <item m="1" x="5098"/>
        <item m="1" x="3556"/>
        <item m="1" x="3359"/>
        <item m="1" x="2357"/>
        <item m="1" x="6502"/>
        <item m="1" x="3621"/>
        <item m="1" x="4957"/>
        <item m="1" x="2514"/>
        <item x="339"/>
        <item m="1" x="4109"/>
        <item m="1" x="7856"/>
        <item m="1" x="7779"/>
        <item m="1" x="3980"/>
        <item m="1" x="6461"/>
        <item m="1" x="7109"/>
        <item m="1" x="5197"/>
        <item m="1" x="7740"/>
        <item m="1" x="6022"/>
        <item m="1" x="2538"/>
        <item m="1" x="2816"/>
        <item m="1" x="3891"/>
        <item m="1" x="6876"/>
        <item x="964"/>
        <item m="1" x="5513"/>
        <item m="1" x="4556"/>
        <item m="1" x="2510"/>
        <item m="1" x="6454"/>
        <item m="1" x="3312"/>
        <item m="1" x="6480"/>
        <item m="1" x="4971"/>
        <item m="1" x="4574"/>
        <item m="1" x="3981"/>
        <item m="1" x="3596"/>
        <item m="1" x="6672"/>
        <item m="1" x="4026"/>
        <item x="1451"/>
        <item m="1" x="6069"/>
        <item m="1" x="7456"/>
        <item x="1450"/>
        <item m="1" x="5110"/>
        <item m="1" x="2745"/>
        <item m="1" x="5363"/>
        <item m="1" x="2949"/>
        <item m="1" x="2676"/>
        <item m="1" x="7353"/>
        <item x="329"/>
        <item m="1" x="7240"/>
        <item m="1" x="7130"/>
        <item x="2050"/>
        <item m="1" x="3462"/>
        <item x="654"/>
        <item m="1" x="4305"/>
        <item m="1" x="7092"/>
        <item m="1" x="2879"/>
        <item m="1" x="5817"/>
        <item m="1" x="6346"/>
        <item m="1" x="4726"/>
        <item x="251"/>
        <item x="661"/>
        <item m="1" x="3802"/>
        <item m="1" x="6877"/>
        <item m="1" x="4101"/>
        <item m="1" x="6798"/>
        <item m="1" x="5279"/>
        <item m="1" x="3364"/>
        <item m="1" x="5023"/>
        <item m="1" x="6610"/>
        <item x="1128"/>
        <item m="1" x="4600"/>
        <item m="1" x="2848"/>
        <item m="1" x="7089"/>
        <item x="799"/>
        <item m="1" x="2342"/>
        <item m="1" x="5573"/>
        <item m="1" x="6486"/>
        <item m="1" x="6299"/>
        <item m="1" x="6633"/>
        <item m="1" x="4721"/>
        <item x="1160"/>
        <item m="1" x="5370"/>
        <item m="1" x="7235"/>
        <item m="1" x="5901"/>
        <item m="1" x="3401"/>
        <item m="1" x="7612"/>
        <item m="1" x="6064"/>
        <item m="1" x="4365"/>
        <item m="1" x="6203"/>
        <item m="1" x="3488"/>
        <item m="1" x="5441"/>
        <item m="1" x="4447"/>
        <item m="1" x="2700"/>
        <item m="1" x="2389"/>
        <item m="1" x="4488"/>
        <item m="1" x="2829"/>
        <item m="1" x="6071"/>
        <item m="1" x="6870"/>
        <item m="1" x="4308"/>
        <item m="1" x="7503"/>
        <item m="1" x="2710"/>
        <item m="1" x="5758"/>
        <item m="1" x="5366"/>
        <item m="1" x="4876"/>
        <item m="1" x="6885"/>
        <item m="1" x="6608"/>
        <item m="1" x="4194"/>
        <item x="1980"/>
        <item m="1" x="4642"/>
        <item m="1" x="7131"/>
        <item m="1" x="2778"/>
        <item m="1" x="6867"/>
        <item m="1" x="3489"/>
        <item m="1" x="4306"/>
        <item m="1" x="3919"/>
        <item m="1" x="2882"/>
        <item m="1" x="5916"/>
        <item m="1" x="5957"/>
        <item m="1" x="7726"/>
        <item m="1" x="7527"/>
        <item x="330"/>
        <item m="1" x="6778"/>
        <item m="1" x="6563"/>
        <item m="1" x="3064"/>
        <item m="1" x="4113"/>
        <item m="1" x="6262"/>
        <item m="1" x="6153"/>
        <item m="1" x="6856"/>
        <item m="1" x="4346"/>
        <item m="1" x="4274"/>
        <item m="1" x="2433"/>
        <item m="1" x="4662"/>
        <item m="1" x="6206"/>
        <item m="1" x="6109"/>
        <item m="1" x="6142"/>
        <item m="1" x="5815"/>
        <item m="1" x="5519"/>
        <item m="1" x="5126"/>
        <item x="181"/>
        <item m="1" x="6381"/>
        <item x="748"/>
        <item m="1" x="4444"/>
        <item m="1" x="4974"/>
        <item m="1" x="7681"/>
        <item m="1" x="6431"/>
        <item x="1564"/>
        <item m="1" x="6376"/>
        <item m="1" x="5831"/>
        <item x="132"/>
        <item m="1" x="4236"/>
        <item m="1" x="4029"/>
        <item m="1" x="6072"/>
        <item m="1" x="6421"/>
        <item m="1" x="4905"/>
        <item m="1" x="2853"/>
        <item m="1" x="6496"/>
        <item m="1" x="3103"/>
        <item x="163"/>
        <item m="1" x="6545"/>
        <item x="1067"/>
        <item m="1" x="5367"/>
        <item x="949"/>
        <item m="1" x="4173"/>
        <item m="1" x="3982"/>
        <item m="1" x="3597"/>
        <item m="1" x="3181"/>
        <item m="1" x="2750"/>
        <item m="1" x="3834"/>
        <item m="1" x="2983"/>
        <item m="1" x="5910"/>
        <item m="1" x="4486"/>
        <item m="1" x="7705"/>
        <item m="1" x="7347"/>
        <item m="1" x="4395"/>
        <item m="1" x="4286"/>
        <item m="1" x="6384"/>
        <item m="1" x="5603"/>
        <item m="1" x="6426"/>
        <item m="1" x="5019"/>
        <item m="1" x="4206"/>
        <item m="1" x="3327"/>
        <item m="1" x="6843"/>
        <item m="1" x="5516"/>
        <item m="1" x="6433"/>
        <item m="1" x="6036"/>
        <item x="432"/>
        <item m="1" x="2435"/>
        <item m="1" x="5461"/>
        <item m="1" x="6986"/>
        <item m="1" x="3266"/>
        <item m="1" x="7301"/>
        <item m="1" x="5520"/>
        <item m="1" x="4920"/>
        <item m="1" x="4725"/>
        <item m="1" x="6896"/>
        <item m="1" x="7825"/>
        <item m="1" x="6473"/>
        <item m="1" x="6801"/>
        <item m="1" x="7376"/>
        <item m="1" x="3984"/>
        <item m="1" x="6572"/>
        <item m="1" x="7159"/>
        <item x="736"/>
        <item m="1" x="5242"/>
        <item m="1" x="5766"/>
        <item m="1" x="4648"/>
        <item m="1" x="3873"/>
        <item m="1" x="6009"/>
        <item m="1" x="3246"/>
        <item m="1" x="4184"/>
        <item m="1" x="2834"/>
        <item m="1" x="5692"/>
        <item m="1" x="3453"/>
        <item m="1" x="4259"/>
        <item m="1" x="7065"/>
        <item m="1" x="5640"/>
        <item m="1" x="4509"/>
        <item m="1" x="4310"/>
        <item m="1" x="2944"/>
        <item m="1" x="4751"/>
        <item m="1" x="3634"/>
        <item m="1" x="3322"/>
        <item x="2098"/>
        <item m="1" x="4891"/>
        <item m="1" x="4496"/>
        <item m="1" x="3718"/>
        <item m="1" x="5371"/>
        <item m="1" x="5178"/>
        <item m="1" x="4379"/>
        <item m="1" x="7374"/>
        <item m="1" x="5119"/>
        <item x="2189"/>
        <item m="1" x="2564"/>
        <item m="1" x="5442"/>
        <item m="1" x="2847"/>
        <item m="1" x="4841"/>
        <item m="1" x="7747"/>
        <item m="1" x="5284"/>
        <item m="1" x="6005"/>
        <item m="1" x="4884"/>
        <item m="1" x="6962"/>
        <item m="1" x="2648"/>
        <item m="1" x="3650"/>
        <item m="1" x="4256"/>
        <item m="1" x="7556"/>
        <item m="1" x="2900"/>
        <item m="1" x="5247"/>
        <item x="1101"/>
        <item m="1" x="6713"/>
        <item m="1" x="4827"/>
        <item m="1" x="6739"/>
        <item m="1" x="5839"/>
        <item m="1" x="2428"/>
        <item x="2181"/>
        <item m="1" x="6668"/>
        <item x="2201"/>
        <item m="1" x="6154"/>
        <item m="1" x="5679"/>
        <item m="1" x="5439"/>
        <item m="1" x="6630"/>
        <item m="1" x="6435"/>
        <item m="1" x="3412"/>
        <item m="1" x="5884"/>
        <item m="1" x="2365"/>
        <item m="1" x="4562"/>
        <item m="1" x="4604"/>
        <item m="1" x="7093"/>
        <item m="1" x="6913"/>
        <item m="1" x="7139"/>
        <item m="1" x="5914"/>
        <item m="1" x="5129"/>
        <item m="1" x="5377"/>
        <item m="1" x="4779"/>
        <item m="1" x="3810"/>
        <item m="1" x="4022"/>
        <item m="1" x="6724"/>
        <item m="1" x="4164"/>
        <item x="1398"/>
        <item m="1" x="3035"/>
        <item m="1" x="2741"/>
        <item m="1" x="4630"/>
        <item m="1" x="6164"/>
        <item m="1" x="5114"/>
        <item x="1387"/>
        <item m="1" x="5978"/>
        <item x="693"/>
        <item x="1930"/>
        <item x="189"/>
        <item m="1" x="3184"/>
        <item m="1" x="7959"/>
        <item x="225"/>
        <item m="1" x="4842"/>
        <item m="1" x="7642"/>
        <item m="1" x="4237"/>
        <item m="1" x="7048"/>
        <item x="581"/>
        <item m="1" x="6510"/>
        <item m="1" x="3320"/>
        <item m="1" x="6011"/>
        <item x="1811"/>
        <item m="1" x="5273"/>
        <item m="1" x="3859"/>
        <item m="1" x="3179"/>
        <item m="1" x="2951"/>
        <item m="1" x="5782"/>
        <item m="1" x="7263"/>
        <item m="1" x="3578"/>
        <item m="1" x="4643"/>
        <item x="384"/>
        <item m="1" x="4231"/>
        <item m="1" x="2791"/>
        <item m="1" x="2826"/>
        <item m="1" x="5845"/>
        <item x="1021"/>
        <item m="1" x="5486"/>
        <item m="1" x="5917"/>
        <item m="1" x="3475"/>
        <item m="1" x="5525"/>
        <item m="1" x="5434"/>
        <item m="1" x="5318"/>
        <item m="1" x="4826"/>
        <item m="1" x="4043"/>
        <item m="1" x="7241"/>
        <item m="1" x="4384"/>
        <item m="1" x="4178"/>
        <item m="1" x="4078"/>
        <item m="1" x="3189"/>
        <item m="1" x="5069"/>
        <item m="1" x="5246"/>
        <item m="1" x="3100"/>
        <item m="1" x="3248"/>
        <item m="1" x="4825"/>
        <item m="1" x="4906"/>
        <item m="1" x="6059"/>
        <item m="1" x="4401"/>
        <item m="1" x="2338"/>
        <item m="1" x="4777"/>
        <item m="1" x="7683"/>
        <item m="1" x="2569"/>
        <item m="1" x="5730"/>
        <item m="1" x="7597"/>
        <item m="1" x="3054"/>
        <item m="1" x="7643"/>
        <item m="1" x="7246"/>
        <item m="1" x="2654"/>
        <item m="1" x="6382"/>
        <item m="1" x="5693"/>
        <item m="1" x="5250"/>
        <item m="1" x="4890"/>
        <item m="1" x="7288"/>
        <item m="1" x="5368"/>
        <item m="1" x="7784"/>
        <item m="1" x="3598"/>
        <item m="1" x="4952"/>
        <item m="1" x="2359"/>
        <item x="2039"/>
        <item m="1" x="4895"/>
        <item m="1" x="3557"/>
        <item x="228"/>
        <item m="1" x="5424"/>
        <item m="1" x="5012"/>
        <item m="1" x="4810"/>
        <item m="1" x="7305"/>
        <item m="1" x="3628"/>
        <item m="1" x="7582"/>
        <item m="1" x="5134"/>
        <item m="1" x="2875"/>
        <item m="1" x="6957"/>
        <item m="1" x="3007"/>
        <item m="1" x="6025"/>
        <item m="1" x="5833"/>
        <item m="1" x="5448"/>
        <item m="1" x="3523"/>
        <item m="1" x="7752"/>
        <item m="1" x="6597"/>
        <item m="1" x="6403"/>
        <item m="1" x="3875"/>
        <item m="1" x="5663"/>
        <item m="1" x="3202"/>
        <item m="1" x="6082"/>
        <item m="1" x="6991"/>
        <item m="1" x="3576"/>
        <item m="1" x="2929"/>
        <item m="1" x="5281"/>
        <item m="1" x="7128"/>
        <item m="1" x="2593"/>
        <item m="1" x="4844"/>
        <item m="1" x="4546"/>
        <item m="1" x="5174"/>
        <item x="369"/>
        <item m="1" x="7459"/>
        <item m="1" x="4359"/>
        <item x="794"/>
        <item m="1" x="2334"/>
        <item m="1" x="5902"/>
        <item m="1" x="7172"/>
        <item m="1" x="3402"/>
        <item m="1" x="2565"/>
        <item m="1" x="6592"/>
        <item m="1" x="7132"/>
        <item m="1" x="3770"/>
        <item m="1" x="6631"/>
        <item m="1" x="5263"/>
        <item m="1" x="7361"/>
        <item m="1" x="3271"/>
        <item m="1" x="4981"/>
        <item x="1820"/>
        <item m="1" x="3350"/>
        <item m="1" x="5053"/>
        <item m="1" x="2348"/>
        <item m="1" x="7050"/>
        <item m="1" x="2378"/>
        <item m="1" x="5697"/>
        <item m="1" x="3456"/>
        <item m="1" x="3330"/>
        <item m="1" x="2716"/>
        <item m="1" x="4179"/>
        <item m="1" x="3812"/>
        <item m="1" x="4329"/>
        <item m="1" x="3077"/>
        <item m="1" x="7250"/>
        <item m="1" x="3874"/>
        <item m="1" x="3474"/>
        <item x="271"/>
        <item m="1" x="3275"/>
        <item m="1" x="4312"/>
        <item m="1" x="3928"/>
        <item m="1" x="7107"/>
        <item m="1" x="3737"/>
        <item x="795"/>
        <item m="1" x="6604"/>
        <item m="1" x="6310"/>
        <item m="1" x="2890"/>
        <item m="1" x="3242"/>
        <item m="1" x="7571"/>
        <item m="1" x="6225"/>
        <item m="1" x="4423"/>
        <item m="1" x="2771"/>
        <item m="1" x="2566"/>
        <item m="1" x="5483"/>
        <item m="1" x="3469"/>
        <item x="449"/>
        <item m="1" x="6634"/>
        <item m="1" x="3990"/>
        <item m="1" x="6041"/>
        <item m="1" x="2780"/>
        <item m="1" x="3234"/>
        <item m="1" x="4652"/>
        <item m="1" x="2502"/>
        <item m="1" x="5319"/>
        <item m="1" x="5135"/>
        <item m="1" x="7006"/>
        <item m="1" x="3561"/>
        <item m="1" x="6027"/>
        <item m="1" x="4052"/>
        <item m="1" x="5034"/>
        <item m="1" x="7004"/>
        <item m="1" x="3130"/>
        <item m="1" x="5117"/>
        <item m="1" x="4909"/>
        <item m="1" x="4710"/>
        <item m="1" x="3443"/>
        <item m="1" x="3332"/>
        <item m="1" x="2895"/>
        <item m="1" x="6198"/>
        <item m="1" x="7395"/>
        <item m="1" x="5570"/>
        <item x="887"/>
        <item m="1" x="5909"/>
        <item m="1" x="3604"/>
        <item m="1" x="3415"/>
        <item m="1" x="2575"/>
        <item m="1" x="7265"/>
        <item m="1" x="3798"/>
        <item m="1" x="7439"/>
        <item m="1" x="3037"/>
        <item m="1" x="5664"/>
        <item m="1" x="7563"/>
        <item m="1" x="5738"/>
        <item m="1" x="5341"/>
        <item m="1" x="3527"/>
        <item m="1" x="5492"/>
        <item m="1" x="7549"/>
        <item m="1" x="2893"/>
        <item m="1" x="3967"/>
        <item m="1" x="3914"/>
        <item x="1218"/>
        <item m="1" x="4347"/>
        <item m="1" x="7635"/>
        <item m="1" x="5905"/>
        <item m="1" x="7377"/>
        <item m="1" x="3344"/>
        <item m="1" x="2938"/>
        <item m="1" x="7434"/>
        <item m="1" x="2704"/>
        <item m="1" x="6235"/>
        <item m="1" x="5852"/>
        <item m="1" x="7824"/>
        <item m="1" x="7505"/>
        <item m="1" x="5387"/>
        <item m="1" x="6102"/>
        <item m="1" x="5921"/>
        <item m="1" x="4398"/>
        <item m="1" x="3998"/>
        <item m="1" x="6396"/>
        <item m="1" x="6008"/>
        <item m="1" x="3565"/>
        <item m="1" x="3419"/>
        <item m="1" x="4435"/>
        <item m="1" x="5691"/>
        <item m="1" x="3452"/>
        <item m="1" x="5503"/>
        <item m="1" x="4748"/>
        <item m="1" x="4494"/>
        <item m="1" x="7585"/>
        <item m="1" x="2659"/>
        <item m="1" x="3715"/>
        <item m="1" x="3133"/>
        <item m="1" x="5307"/>
        <item m="1" x="4712"/>
        <item m="1" x="4420"/>
        <item m="1" x="4318"/>
        <item m="1" x="3180"/>
        <item m="1" x="4117"/>
        <item m="1" x="2769"/>
        <item m="1" x="5879"/>
        <item m="1" x="3336"/>
        <item m="1" x="5003"/>
        <item m="1" x="2507"/>
        <item m="1" x="7640"/>
        <item m="1" x="4233"/>
        <item m="1" x="5185"/>
        <item m="1" x="4982"/>
        <item m="1" x="5713"/>
        <item m="1" x="2966"/>
        <item m="1" x="5168"/>
        <item m="1" x="2578"/>
        <item m="1" x="2370"/>
        <item x="1493"/>
        <item m="1" x="4066"/>
        <item m="1" x="7502"/>
        <item m="1" x="4240"/>
        <item m="1" x="3877"/>
        <item m="1" x="7051"/>
        <item x="1510"/>
        <item m="1" x="3249"/>
        <item m="1" x="7470"/>
        <item m="1" x="6924"/>
        <item m="1" x="3223"/>
        <item m="1" x="2804"/>
        <item m="1" x="6105"/>
        <item m="1" x="2506"/>
        <item m="1" x="4102"/>
        <item m="1" x="3030"/>
        <item m="1" x="2913"/>
        <item m="1" x="3603"/>
        <item m="1" x="5595"/>
        <item x="454"/>
        <item m="1" x="4411"/>
        <item m="1" x="7649"/>
        <item m="1" x="5853"/>
        <item m="1" x="5467"/>
        <item m="1" x="5269"/>
        <item m="1" x="6279"/>
        <item m="1" x="4070"/>
        <item m="1" x="2991"/>
        <item m="1" x="5625"/>
        <item x="1168"/>
        <item m="1" x="5372"/>
        <item m="1" x="5278"/>
        <item m="1" x="4985"/>
        <item m="1" x="3670"/>
        <item m="1" x="5752"/>
        <item m="1" x="3541"/>
        <item m="1" x="3676"/>
        <item m="1" x="7734"/>
        <item m="1" x="5898"/>
        <item m="1" x="3704"/>
        <item x="463"/>
        <item m="1" x="3281"/>
        <item m="1" x="4321"/>
        <item m="1" x="7406"/>
        <item m="1" x="3746"/>
        <item m="1" x="4302"/>
        <item m="1" x="3097"/>
        <item m="1" x="5187"/>
        <item m="1" x="4682"/>
        <item m="1" x="6038"/>
        <item m="1" x="5886"/>
        <item m="1" x="3651"/>
        <item m="1" x="3537"/>
        <item m="1" x="6326"/>
        <item m="1" x="4241"/>
        <item m="1" x="4633"/>
        <item m="1" x="4037"/>
        <item x="1992"/>
        <item m="1" x="3331"/>
        <item m="1" x="6500"/>
        <item m="1" x="7044"/>
        <item m="1" x="6997"/>
        <item m="1" x="2366"/>
        <item m="1" x="3885"/>
        <item x="1964"/>
        <item m="1" x="4740"/>
        <item x="2319"/>
        <item m="1" x="2497"/>
        <item m="1" x="2655"/>
        <item m="1" x="5855"/>
        <item m="1" x="5078"/>
        <item m="1" x="3894"/>
        <item m="1" x="5836"/>
        <item m="1" x="5722"/>
        <item m="1" x="4924"/>
        <item m="1" x="5577"/>
        <item m="1" x="6489"/>
        <item m="1" x="4989"/>
        <item m="1" x="4685"/>
        <item m="1" x="4583"/>
        <item m="1" x="5522"/>
        <item m="1" x="3198"/>
        <item m="1" x="5357"/>
        <item m="1" x="3944"/>
        <item m="1" x="4814"/>
        <item m="1" x="4053"/>
        <item m="1" x="7145"/>
        <item m="1" x="6974"/>
        <item m="1" x="3381"/>
        <item m="1" x="4399"/>
        <item m="1" x="4636"/>
        <item m="1" x="4040"/>
        <item m="1" x="3023"/>
        <item m="1" x="6888"/>
        <item m="1" x="4518"/>
        <item m="1" x="5460"/>
        <item x="1095"/>
        <item m="1" x="3532"/>
        <item x="1473"/>
        <item m="1" x="5189"/>
        <item m="1" x="7135"/>
        <item m="1" x="3821"/>
        <item m="1" x="4867"/>
        <item x="47"/>
        <item m="1" x="6618"/>
        <item m="1" x="5215"/>
        <item m="1" x="6560"/>
        <item m="1" x="3923"/>
        <item m="1" x="7102"/>
        <item m="1" x="4243"/>
        <item m="1" x="3252"/>
        <item m="1" x="7186"/>
        <item m="1" x="3087"/>
        <item m="1" x="4671"/>
        <item m="1" x="2952"/>
        <item m="1" x="3743"/>
        <item m="1" x="3111"/>
        <item m="1" x="6107"/>
        <item m="1" x="4837"/>
        <item m="1" x="6590"/>
        <item m="1" x="2387"/>
        <item m="1" x="6037"/>
        <item x="1219"/>
        <item m="1" x="2683"/>
        <item m="1" x="5789"/>
        <item m="1" x="2417"/>
        <item m="1" x="6637"/>
        <item m="1" x="3038"/>
        <item m="1" x="6243"/>
        <item m="1" x="6043"/>
        <item m="1" x="2783"/>
        <item m="1" x="6716"/>
        <item m="1" x="5584"/>
        <item m="1" x="6499"/>
        <item m="1" x="3968"/>
        <item m="1" x="4795"/>
        <item m="1" x="6547"/>
        <item x="72"/>
        <item m="1" x="7653"/>
        <item m="1" x="6490"/>
        <item m="1" x="5384"/>
        <item m="1" x="4991"/>
        <item m="1" x="4393"/>
        <item m="1" x="3084"/>
        <item m="1" x="6425"/>
        <item m="1" x="4655"/>
        <item m="1" x="2661"/>
        <item m="1" x="6088"/>
        <item m="1" x="5514"/>
        <item m="1" x="4914"/>
        <item m="1" x="3937"/>
        <item m="1" x="3114"/>
        <item m="1" x="2753"/>
        <item m="1" x="7644"/>
        <item m="1" x="4986"/>
        <item m="1" x="2392"/>
        <item m="1" x="3991"/>
        <item m="1" x="3196"/>
        <item m="1" x="2972"/>
        <item m="1" x="4871"/>
        <item m="1" x="3395"/>
        <item m="1" x="2762"/>
        <item m="1" x="4458"/>
        <item m="1" x="3983"/>
        <item m="1" x="3337"/>
        <item m="1" x="2896"/>
        <item m="1" x="2412"/>
        <item m="1" x="4839"/>
        <item m="1" x="7179"/>
        <item x="2320"/>
        <item m="1" x="4576"/>
        <item m="1" x="6511"/>
        <item m="1" x="3254"/>
        <item m="1" x="2588"/>
        <item m="1" x="6789"/>
        <item m="1" x="7166"/>
        <item m="1" x="6830"/>
        <item m="1" x="3680"/>
        <item m="1" x="2808"/>
        <item m="1" x="3816"/>
        <item m="1" x="5169"/>
        <item m="1" x="2576"/>
        <item m="1" x="7411"/>
        <item m="1" x="4727"/>
        <item m="1" x="3677"/>
        <item m="1" x="2371"/>
        <item x="498"/>
        <item m="1" x="4487"/>
        <item m="1" x="4535"/>
        <item m="1" x="4684"/>
        <item m="1" x="4440"/>
        <item m="1" x="7387"/>
        <item m="1" x="4119"/>
        <item m="1" x="7329"/>
        <item m="1" x="5891"/>
        <item m="1" x="6475"/>
        <item m="1" x="7733"/>
        <item m="1" x="5532"/>
        <item m="1" x="4577"/>
        <item m="1" x="6116"/>
        <item m="1" x="5049"/>
        <item m="1" x="2432"/>
        <item m="1" x="5412"/>
        <item m="1" x="2395"/>
        <item m="1" x="5762"/>
        <item m="1" x="5416"/>
        <item m="1" x="3404"/>
        <item m="1" x="3587"/>
        <item m="1" x="6653"/>
        <item m="1" x="3250"/>
        <item m="1" x="3457"/>
        <item m="1" x="7228"/>
        <item m="1" x="5610"/>
        <item m="1" x="7289"/>
        <item m="1" x="7494"/>
        <item m="1" x="5741"/>
        <item m="1" x="4041"/>
        <item m="1" x="4983"/>
        <item m="1" x="7507"/>
        <item m="1" x="5270"/>
        <item m="1" x="4563"/>
        <item m="1" x="3120"/>
        <item m="1" x="6649"/>
        <item m="1" x="4762"/>
        <item m="1" x="2336"/>
        <item m="1" x="5302"/>
        <item m="1" x="7703"/>
        <item m="1" x="6303"/>
        <item m="1" x="6523"/>
        <item m="1" x="6952"/>
        <item m="1" x="3437"/>
        <item m="1" x="6993"/>
        <item m="1" x="6638"/>
        <item m="1" x="5526"/>
        <item x="576"/>
        <item m="1" x="5191"/>
        <item m="1" x="3126"/>
        <item m="1" x="5361"/>
        <item m="1" x="4978"/>
        <item m="1" x="6576"/>
        <item m="1" x="7018"/>
        <item m="1" x="6614"/>
        <item m="1" x="4270"/>
        <item m="1" x="5716"/>
        <item m="1" x="2658"/>
        <item m="1" x="4394"/>
        <item m="1" x="4649"/>
        <item x="1747"/>
        <item m="1" x="3221"/>
        <item m="1" x="3472"/>
        <item m="1" x="3926"/>
        <item m="1" x="3129"/>
        <item m="1" x="2475"/>
        <item m="1" x="6079"/>
        <item m="1" x="2625"/>
        <item m="1" x="5052"/>
        <item m="1" x="7491"/>
        <item m="1" x="5707"/>
        <item m="1" x="4579"/>
        <item m="1" x="7339"/>
        <item m="1" x="4185"/>
        <item m="1" x="2785"/>
        <item x="0"/>
        <item m="1" x="7778"/>
        <item m="1" x="7467"/>
        <item m="1" x="4737"/>
        <item m="1" x="3674"/>
        <item m="1" x="3420"/>
        <item m="1" x="5669"/>
        <item m="1" x="4690"/>
        <item m="1" x="4124"/>
        <item m="1" x="2668"/>
        <item m="1" x="6859"/>
        <item m="1" x="3815"/>
        <item m="1" x="7755"/>
        <item m="1" x="7616"/>
        <item m="1" x="3774"/>
        <item m="1" x="3918"/>
        <item m="1" x="5666"/>
        <item m="1" x="2768"/>
        <item m="1" x="5182"/>
        <item m="1" x="6530"/>
        <item m="1" x="7430"/>
        <item m="1" x="4965"/>
        <item m="1" x="7736"/>
        <item m="1" x="5123"/>
        <item m="1" x="4527"/>
        <item m="1" x="4023"/>
        <item m="1" x="2703"/>
        <item m="1" x="5112"/>
        <item m="1" x="7708"/>
        <item m="1" x="3069"/>
        <item m="1" x="5922"/>
        <item m="1" x="5825"/>
        <item m="1" x="5550"/>
        <item m="1" x="4009"/>
        <item m="1" x="5180"/>
        <item m="1" x="4439"/>
        <item m="1" x="7486"/>
        <item x="880"/>
        <item m="1" x="6849"/>
        <item m="1" x="4947"/>
        <item m="1" x="7658"/>
        <item m="1" x="3763"/>
        <item m="1" x="5653"/>
        <item x="414"/>
        <item m="1" x="4127"/>
        <item m="1" x="2917"/>
        <item m="1" x="4875"/>
        <item m="1" x="3902"/>
        <item m="1" x="4342"/>
        <item m="1" x="7776"/>
        <item m="1" x="3315"/>
        <item m="1" x="4442"/>
        <item m="1" x="2602"/>
        <item m="1" x="5499"/>
        <item m="1" x="4007"/>
        <item x="896"/>
        <item m="1" x="6539"/>
        <item m="1" x="5698"/>
        <item m="1" x="5548"/>
        <item m="1" x="5160"/>
        <item m="1" x="5256"/>
        <item x="858"/>
        <item m="1" x="6183"/>
        <item m="1" x="4137"/>
        <item m="1" x="7408"/>
        <item m="1" x="6309"/>
        <item m="1" x="2925"/>
        <item m="1" x="5834"/>
        <item m="1" x="2455"/>
        <item m="1" x="7059"/>
        <item m="1" x="3107"/>
        <item m="1" x="5241"/>
        <item m="1" x="2814"/>
        <item m="1" x="6509"/>
        <item m="1" x="3582"/>
        <item m="1" x="6138"/>
        <item m="1" x="2699"/>
        <item m="1" x="6347"/>
        <item m="1" x="5649"/>
        <item m="1" x="3307"/>
        <item m="1" x="2397"/>
        <item m="1" x="2522"/>
        <item m="1" x="5238"/>
        <item m="1" x="7245"/>
        <item m="1" x="7163"/>
        <item m="1" x="4385"/>
        <item m="1" x="4361"/>
        <item m="1" x="4380"/>
        <item m="1" x="5380"/>
        <item m="1" x="4200"/>
        <item m="1" x="2624"/>
        <item m="1" x="7110"/>
        <item m="1" x="4335"/>
        <item m="1" x="4796"/>
        <item m="1" x="4703"/>
        <item x="1088"/>
        <item m="1" x="6224"/>
        <item m="1" x="4664"/>
        <item m="1" x="4324"/>
        <item m="1" x="6052"/>
        <item m="1" x="7237"/>
        <item m="1" x="3536"/>
        <item m="1" x="6302"/>
        <item m="1" x="2644"/>
        <item m="1" x="7011"/>
        <item m="1" x="3890"/>
        <item m="1" x="4025"/>
        <item m="1" x="6611"/>
        <item m="1" x="2871"/>
        <item m="1" x="4481"/>
        <item m="1" x="5850"/>
        <item m="1" x="3355"/>
        <item x="1597"/>
        <item m="1" x="4708"/>
        <item m="1" x="5601"/>
        <item m="1" x="6204"/>
        <item m="1" x="3686"/>
        <item m="1" x="5027"/>
        <item m="1" x="6833"/>
        <item m="1" x="4190"/>
        <item m="1" x="7519"/>
        <item m="1" x="6205"/>
        <item m="1" x="4299"/>
        <item m="1" x="6295"/>
        <item m="1" x="4972"/>
        <item m="1" x="6464"/>
        <item m="1" x="2796"/>
        <item m="1" x="6517"/>
        <item m="1" x="4249"/>
        <item m="1" x="7402"/>
        <item m="1" x="5952"/>
        <item m="1" x="4002"/>
        <item m="1" x="4937"/>
        <item m="1" x="2650"/>
        <item m="1" x="6035"/>
        <item m="1" x="5431"/>
        <item m="1" x="5689"/>
        <item m="1" x="5446"/>
        <item m="1" x="4524"/>
        <item m="1" x="3801"/>
        <item m="1" x="5862"/>
        <item m="1" x="2961"/>
        <item m="1" x="4282"/>
        <item m="1" x="7118"/>
        <item m="1" x="4325"/>
        <item m="1" x="5457"/>
        <item m="1" x="4872"/>
        <item m="1" x="3881"/>
        <item m="1" x="5063"/>
        <item x="1713"/>
        <item m="1" x="7133"/>
        <item m="1" x="4298"/>
        <item m="1" x="3482"/>
        <item m="1" x="3081"/>
        <item m="1" x="6169"/>
        <item m="1" x="5684"/>
        <item m="1" x="2977"/>
        <item m="1" x="4209"/>
        <item m="1" x="6747"/>
        <item m="1" x="6513"/>
        <item m="1" x="3079"/>
        <item m="1" x="6515"/>
        <item m="1" x="5219"/>
        <item m="1" x="7794"/>
        <item m="1" x="6847"/>
        <item m="1" x="7463"/>
        <item m="1" x="6686"/>
        <item m="1" x="3211"/>
        <item m="1" x="6698"/>
        <item m="1" x="3155"/>
        <item m="1" x="5629"/>
        <item m="1" x="3870"/>
        <item m="1" x="3791"/>
        <item m="1" x="4432"/>
        <item m="1" x="3708"/>
        <item m="1" x="2868"/>
        <item m="1" x="2511"/>
        <item m="1" x="4280"/>
        <item m="1" x="7580"/>
        <item m="1" x="3579"/>
        <item m="1" x="3893"/>
        <item m="1" x="6349"/>
        <item m="1" x="6559"/>
        <item m="1" x="5188"/>
        <item m="1" x="6200"/>
        <item m="1" x="4034"/>
        <item m="1" x="5260"/>
        <item m="1" x="4949"/>
        <item m="1" x="2521"/>
        <item m="1" x="3297"/>
        <item m="1" x="6984"/>
        <item m="1" x="4601"/>
        <item m="1" x="4939"/>
        <item m="1" x="3992"/>
        <item m="1" x="6958"/>
        <item m="1" x="5987"/>
        <item m="1" x="2604"/>
        <item m="1" x="7140"/>
        <item m="1" x="7175"/>
        <item m="1" x="3439"/>
        <item m="1" x="2546"/>
        <item m="1" x="5656"/>
        <item m="1" x="7073"/>
        <item m="1" x="5599"/>
        <item m="1" x="4175"/>
        <item m="1" x="5508"/>
        <item m="1" x="2660"/>
        <item m="1" x="6249"/>
        <item m="1" x="7745"/>
        <item m="1" x="5641"/>
        <item m="1" x="6647"/>
        <item x="1536"/>
        <item m="1" x="6714"/>
        <item m="1" x="3625"/>
        <item m="1" x="5037"/>
        <item m="1" x="3329"/>
        <item m="1" x="2645"/>
        <item m="1" x="3756"/>
        <item m="1" x="6840"/>
        <item m="1" x="4427"/>
        <item m="1" x="7094"/>
        <item m="1" x="3835"/>
        <item m="1" x="7442"/>
        <item m="1" x="7831"/>
        <item m="1" x="5822"/>
        <item m="1" x="5553"/>
        <item m="1" x="6683"/>
        <item m="1" x="2339"/>
        <item m="1" x="4582"/>
        <item m="1" x="5633"/>
        <item m="1" x="6221"/>
        <item x="237"/>
        <item m="1" x="2802"/>
        <item m="1" x="2782"/>
        <item m="1" x="5958"/>
        <item m="1" x="4631"/>
        <item m="1" x="3160"/>
        <item m="1" x="6651"/>
        <item m="1" x="2621"/>
        <item m="1" x="4171"/>
        <item m="1" x="6090"/>
        <item m="1" x="4422"/>
        <item m="1" x="7365"/>
        <item m="1" x="5116"/>
        <item m="1" x="3702"/>
        <item m="1" x="4531"/>
        <item m="1" x="5369"/>
        <item m="1" x="3193"/>
        <item m="1" x="2757"/>
        <item m="1" x="3288"/>
        <item m="1" x="6002"/>
        <item m="1" x="5018"/>
        <item m="1" x="5465"/>
        <item m="1" x="3021"/>
        <item m="1" x="4492"/>
        <item m="1" x="2536"/>
        <item m="1" x="7531"/>
        <item m="1" x="5619"/>
        <item m="1" x="6048"/>
        <item m="1" x="6318"/>
        <item m="1" x="5719"/>
        <item m="1" x="4093"/>
        <item m="1" x="6673"/>
        <item m="1" x="3465"/>
        <item m="1" x="7242"/>
        <item m="1" x="4605"/>
        <item m="1" x="6548"/>
        <item m="1" x="7426"/>
        <item m="1" x="6280"/>
        <item m="1" x="3837"/>
        <item m="1" x="5303"/>
        <item m="1" x="7193"/>
        <item m="1" x="3471"/>
        <item m="1" x="6047"/>
        <item m="1" x="5494"/>
        <item m="1" x="7033"/>
        <item m="1" x="6120"/>
        <item m="1" x="3055"/>
        <item m="1" x="7009"/>
        <item m="1" x="7773"/>
        <item m="1" x="4896"/>
        <item m="1" x="2591"/>
        <item m="1" x="3067"/>
        <item m="1" x="5476"/>
        <item m="1" x="7391"/>
        <item m="1" x="5173"/>
        <item m="1" x="7647"/>
        <item m="1" x="7614"/>
        <item m="1" x="2403"/>
        <item m="1" x="3864"/>
        <item m="1" x="7568"/>
        <item m="1" x="2956"/>
        <item m="1" x="7324"/>
        <item m="1" x="3123"/>
        <item m="1" x="4747"/>
        <item m="1" x="5209"/>
        <item m="1" x="3554"/>
        <item m="1" x="7419"/>
        <item m="1" x="4141"/>
        <item m="1" x="3619"/>
        <item m="1" x="7068"/>
        <item m="1" x="7709"/>
        <item m="1" x="6256"/>
        <item m="1" x="5776"/>
        <item m="1" x="6823"/>
        <item m="1" x="4927"/>
        <item m="1" x="5211"/>
        <item m="1" x="7720"/>
        <item m="1" x="7672"/>
        <item m="1" x="4822"/>
        <item m="1" x="5038"/>
        <item m="1" x="3127"/>
        <item m="1" x="5421"/>
        <item m="1" x="3022"/>
        <item m="1" x="3707"/>
        <item m="1" x="3788"/>
        <item m="1" x="2928"/>
        <item m="1" x="4376"/>
        <item m="1" x="4969"/>
        <item m="1" x="5074"/>
        <item m="1" x="4205"/>
        <item m="1" x="4692"/>
        <item m="1" x="5339"/>
        <item m="1" x="7801"/>
        <item m="1" x="5299"/>
        <item m="1" x="4590"/>
        <item m="1" x="7798"/>
        <item m="1" x="7185"/>
        <item m="1" x="5993"/>
        <item m="1" x="3647"/>
        <item m="1" x="3162"/>
        <item m="1" x="7072"/>
        <item m="1" x="4161"/>
        <item m="1" x="3568"/>
        <item m="1" x="2549"/>
        <item m="1" x="7100"/>
        <item m="1" x="6620"/>
        <item m="1" x="6135"/>
        <item m="1" x="3895"/>
        <item m="1" x="7579"/>
        <item m="1" x="5844"/>
        <item m="1" x="2798"/>
        <item m="1" x="6908"/>
        <item m="1" x="7354"/>
        <item m="1" x="4934"/>
        <item m="1" x="3464"/>
        <item m="1" x="6928"/>
        <item m="1" x="2368"/>
        <item m="1" x="2590"/>
        <item m="1" x="5468"/>
        <item m="1" x="4452"/>
        <item m="1" x="2794"/>
        <item m="1" x="5252"/>
        <item m="1" x="3295"/>
        <item m="1" x="5678"/>
        <item m="1" x="6291"/>
        <item m="1" x="6583"/>
        <item m="1" x="5305"/>
        <item m="1" x="4341"/>
        <item m="1" x="6844"/>
        <item m="1" x="6151"/>
        <item m="1" x="5842"/>
        <item m="1" x="3094"/>
        <item m="1" x="3311"/>
        <item m="1" x="5456"/>
        <item m="1" x="3423"/>
        <item m="1" x="7788"/>
        <item m="1" x="5756"/>
        <item m="1" x="4466"/>
        <item m="1" x="2739"/>
        <item m="1" x="6379"/>
        <item m="1" x="7028"/>
        <item m="1" x="3201"/>
        <item m="1" x="7224"/>
        <item m="1" x="4216"/>
        <item m="1" x="3291"/>
        <item m="1" x="7534"/>
        <item m="1" x="2899"/>
        <item m="1" x="7410"/>
        <item m="1" x="7822"/>
        <item m="1" x="3657"/>
        <item m="1" x="6084"/>
        <item m="1" x="2691"/>
        <item m="1" x="4114"/>
        <item m="1" x="3414"/>
        <item m="1" x="4288"/>
        <item m="1" x="4148"/>
        <item m="1" x="7592"/>
        <item m="1" x="7662"/>
        <item m="1" x="7211"/>
        <item m="1" x="5128"/>
        <item m="1" x="5873"/>
        <item m="1" x="7498"/>
        <item m="1" x="3245"/>
        <item m="1" x="5407"/>
        <item m="1" x="7000"/>
        <item m="1" x="2836"/>
        <item m="1" x="5531"/>
        <item m="1" x="7340"/>
        <item m="1" x="5175"/>
        <item m="1" x="5961"/>
        <item m="1" x="5259"/>
        <item m="1" x="3159"/>
        <item m="1" x="4292"/>
        <item m="1" x="5050"/>
        <item m="1" x="5450"/>
        <item m="1" x="6735"/>
        <item m="1" x="4080"/>
        <item m="1" x="6917"/>
        <item m="1" x="4375"/>
        <item m="1" x="5727"/>
        <item m="1" x="5245"/>
        <item m="1" x="6067"/>
        <item m="1" x="7594"/>
        <item m="1" x="6062"/>
        <item m="1" x="3296"/>
        <item m="1" x="6580"/>
        <item m="1" x="6758"/>
        <item m="1" x="3442"/>
        <item m="1" x="6787"/>
        <item m="1" x="4221"/>
        <item m="1" x="3564"/>
        <item m="1" x="5705"/>
        <item m="1" x="3571"/>
        <item m="1" x="3070"/>
        <item m="1" x="3789"/>
        <item m="1" x="2518"/>
        <item m="1" x="4536"/>
        <item m="1" x="5859"/>
        <item m="1" x="6013"/>
        <item m="1" x="6456"/>
        <item m="1" x="7808"/>
        <item m="1" x="7112"/>
        <item m="1" x="2743"/>
        <item m="1" x="2641"/>
        <item m="1" x="6603"/>
        <item m="1" x="5941"/>
        <item m="1" x="2425"/>
        <item m="1" x="5947"/>
        <item m="1" x="3424"/>
        <item m="1" x="5432"/>
        <item m="1" x="2727"/>
        <item m="1" x="4484"/>
        <item m="1" x="6409"/>
        <item m="1" x="7675"/>
        <item m="1" x="3208"/>
        <item m="1" x="3256"/>
        <item m="1" x="3478"/>
        <item m="1" x="3492"/>
        <item m="1" x="4511"/>
        <item m="1" x="6693"/>
        <item m="1" x="3048"/>
        <item m="1" x="6118"/>
        <item m="1" x="4560"/>
        <item m="1" x="5033"/>
        <item m="1" x="6730"/>
        <item m="1" x="7399"/>
        <item m="1" x="3360"/>
        <item m="1" x="7151"/>
        <item m="1" x="2544"/>
        <item m="1" x="6933"/>
        <item m="1" x="7724"/>
        <item m="1" x="4289"/>
        <item m="1" x="3724"/>
        <item m="1" x="4056"/>
        <item m="1" x="2478"/>
        <item m="1" x="7284"/>
        <item m="1" x="5435"/>
        <item m="1" x="2987"/>
        <item m="1" x="6552"/>
        <item m="1" x="5490"/>
        <item m="1" x="4112"/>
        <item m="1" x="6265"/>
        <item m="1" x="5793"/>
        <item m="1" x="7368"/>
        <item m="1" x="5751"/>
        <item m="1" x="5937"/>
        <item m="1" x="4406"/>
        <item m="1" x="5081"/>
        <item m="1" x="6891"/>
        <item m="1" x="3662"/>
        <item m="1" x="4174"/>
        <item m="1" x="6106"/>
        <item m="1" x="5955"/>
        <item m="1" x="3844"/>
        <item m="1" x="6375"/>
        <item m="1" x="6443"/>
        <item m="1" x="2751"/>
        <item m="1" x="7260"/>
        <item m="1" x="2374"/>
        <item m="1" x="3637"/>
        <item m="1" x="2840"/>
        <item m="1" x="3975"/>
        <item m="1" x="3504"/>
        <item m="1" x="6948"/>
        <item m="1" x="5733"/>
        <item m="1" x="3136"/>
        <item m="1" x="6766"/>
        <item m="1" x="6117"/>
        <item m="1" x="5895"/>
        <item m="1" x="4057"/>
        <item m="1" x="6111"/>
        <item m="1" x="5938"/>
        <item m="1" x="3987"/>
        <item m="1" x="6681"/>
        <item m="1" x="3965"/>
        <item m="1" x="5860"/>
        <item m="1" x="5251"/>
        <item m="1" x="5896"/>
        <item m="1" x="6790"/>
        <item m="1" x="4110"/>
        <item m="1" x="7056"/>
        <item m="1" x="6146"/>
        <item m="1" x="7813"/>
        <item m="1" x="5613"/>
        <item m="1" x="3508"/>
        <item m="1" x="5512"/>
        <item m="1" x="3675"/>
        <item m="1" x="4863"/>
        <item m="1" x="3270"/>
        <item m="1" x="3370"/>
        <item m="1" x="6589"/>
        <item m="1" x="6012"/>
        <item m="1" x="5452"/>
        <item m="1" x="6678"/>
        <item m="1" x="2685"/>
        <item m="1" x="7533"/>
        <item m="1" x="7372"/>
        <item m="1" x="6492"/>
        <item m="1" x="7451"/>
        <item m="1" x="7528"/>
        <item m="1" x="7226"/>
        <item m="1" x="6175"/>
        <item m="1" x="4232"/>
        <item m="1" x="4354"/>
        <item m="1" x="4520"/>
        <item m="1" x="5964"/>
        <item m="1" x="6479"/>
        <item m="1" x="4118"/>
        <item m="1" x="5807"/>
        <item m="1" x="7661"/>
        <item m="1" x="4646"/>
        <item m="1" x="6726"/>
        <item m="1" x="6824"/>
        <item m="1" x="3004"/>
        <item m="1" x="3809"/>
        <item m="1" x="2568"/>
        <item m="1" x="4613"/>
        <item m="1" x="5554"/>
        <item m="1" x="5031"/>
        <item m="1" x="2831"/>
        <item m="1" x="6556"/>
        <item m="1" x="3096"/>
        <item m="1" x="6367"/>
        <item m="1" x="7444"/>
        <item m="1" x="4467"/>
        <item m="1" x="4116"/>
        <item m="1" x="3684"/>
        <item m="1" x="5146"/>
        <item m="1" x="4311"/>
        <item m="1" x="2643"/>
        <item x="871"/>
        <item m="1" x="5447"/>
        <item m="1" x="3782"/>
        <item m="1" x="6504"/>
        <item m="1" x="6842"/>
        <item m="1" x="7316"/>
        <item m="1" x="6447"/>
        <item m="1" x="4084"/>
        <item m="1" x="5953"/>
        <item m="1" x="3605"/>
        <item m="1" x="5585"/>
        <item m="1" x="6419"/>
        <item m="1" x="4916"/>
        <item m="1" x="4587"/>
        <item m="1" x="3544"/>
        <item m="1" x="3411"/>
        <item m="1" x="7031"/>
        <item m="1" x="2968"/>
        <item m="1" x="5838"/>
        <item m="1" x="7020"/>
        <item m="1" x="6575"/>
        <item m="1" x="2484"/>
        <item m="1" x="2911"/>
        <item m="1" x="6892"/>
        <item m="1" x="5056"/>
        <item m="1" x="2697"/>
        <item m="1" x="4331"/>
        <item m="1" x="7261"/>
        <item m="1" x="4932"/>
        <item m="1" x="7428"/>
        <item m="1" x="5454"/>
        <item m="1" x="2515"/>
        <item m="1" x="2973"/>
        <item m="1" x="7621"/>
        <item m="1" x="5537"/>
        <item m="1" x="4677"/>
        <item m="1" x="5991"/>
        <item m="1" x="7746"/>
        <item m="1" x="3121"/>
        <item m="1" x="6858"/>
        <item m="1" x="4596"/>
        <item m="1" x="4218"/>
        <item m="1" x="6087"/>
        <item m="1" x="6922"/>
        <item m="1" x="3383"/>
        <item m="1" x="3410"/>
        <item m="1" x="4973"/>
        <item m="1" x="5870"/>
        <item m="1" x="4151"/>
        <item m="1" x="7596"/>
        <item m="1" x="2421"/>
        <item m="1" x="7723"/>
        <item m="1" x="6652"/>
        <item m="1" x="4348"/>
        <item m="1" x="5073"/>
        <item m="1" x="4714"/>
        <item m="1" x="5218"/>
        <item m="1" x="3581"/>
        <item m="1" x="6247"/>
        <item m="1" x="7106"/>
        <item m="1" x="7220"/>
        <item m="1" x="5911"/>
        <item m="1" x="3936"/>
        <item m="1" x="6305"/>
        <item m="1" x="2548"/>
        <item m="1" x="3422"/>
        <item m="1" x="4557"/>
        <item m="1" x="4687"/>
        <item m="1" x="7815"/>
        <item m="1" x="4757"/>
        <item m="1" x="4340"/>
        <item m="1" x="5975"/>
        <item m="1" x="6816"/>
        <item m="1" x="4879"/>
        <item x="1538"/>
        <item m="1" x="7229"/>
        <item m="1" x="2947"/>
        <item m="1" x="6359"/>
        <item m="1" x="7363"/>
        <item m="1" x="4753"/>
        <item m="1" x="6406"/>
        <item m="1" x="5325"/>
        <item m="1" x="5701"/>
        <item m="1" x="4904"/>
        <item m="1" x="4429"/>
        <item m="1" x="3790"/>
        <item m="1" x="6703"/>
        <item m="1" x="4794"/>
        <item m="1" x="6312"/>
        <item m="1" x="4079"/>
        <item m="1" x="3496"/>
        <item m="1" x="5314"/>
        <item m="1" x="3717"/>
        <item m="1" x="3899"/>
        <item m="1" x="2941"/>
        <item m="1" x="6657"/>
        <item m="1" x="6497"/>
        <item m="1" x="6018"/>
        <item m="1" x="3599"/>
        <item m="1" x="6441"/>
        <item m="1" x="6268"/>
        <item m="1" x="6612"/>
        <item m="1" x="4000"/>
        <item m="1" x="5321"/>
        <item x="2272"/>
        <item m="1" x="7096"/>
        <item m="1" x="3840"/>
        <item m="1" x="3624"/>
        <item m="1" x="3876"/>
        <item m="1" x="4770"/>
        <item m="1" x="7589"/>
        <item m="1" x="7321"/>
        <item m="1" x="7295"/>
        <item m="1" x="3884"/>
        <item m="1" x="2883"/>
        <item m="1" x="6821"/>
        <item m="1" x="4187"/>
        <item m="1" x="5858"/>
        <item m="1" x="3001"/>
        <item m="1" x="4253"/>
        <item m="1" x="7025"/>
        <item m="1" x="6655"/>
        <item m="1" x="6909"/>
        <item m="1" x="4434"/>
        <item m="1" x="4610"/>
        <item m="1" x="7369"/>
        <item m="1" x="3693"/>
        <item m="1" x="5255"/>
        <item m="1" x="6738"/>
        <item m="1" x="4670"/>
        <item m="1" x="4493"/>
        <item m="1" x="2456"/>
        <item m="1" x="4988"/>
        <item m="1" x="3742"/>
        <item m="1" x="2770"/>
        <item m="1" x="7272"/>
        <item m="1" x="4831"/>
        <item m="1" x="5066"/>
        <item m="1" x="4571"/>
        <item m="1" x="2528"/>
        <item m="1" x="2788"/>
        <item m="1" x="7253"/>
        <item m="1" x="5004"/>
        <item m="1" x="5458"/>
        <item m="1" x="7481"/>
        <item m="1" x="6400"/>
        <item m="1" x="4533"/>
        <item m="1" x="7789"/>
        <item m="1" x="6241"/>
        <item m="1" x="2901"/>
        <item m="1" x="7079"/>
        <item m="1" x="3726"/>
        <item m="1" x="2698"/>
        <item m="1" x="5660"/>
        <item x="217"/>
        <item m="1" x="6625"/>
        <item m="1" x="3623"/>
        <item m="1" x="7710"/>
        <item m="1" x="6690"/>
        <item m="1" x="3346"/>
        <item m="1" x="3509"/>
        <item m="1" x="5588"/>
        <item m="1" x="7827"/>
        <item m="1" x="7458"/>
        <item m="1" x="4128"/>
        <item m="1" x="6321"/>
        <item m="1" x="2988"/>
        <item m="1" x="4278"/>
        <item m="1" x="5115"/>
        <item m="1" x="5261"/>
        <item m="1" x="6694"/>
        <item m="1" x="5892"/>
        <item m="1" x="7648"/>
        <item m="1" x="2532"/>
        <item m="1" x="3014"/>
        <item m="1" x="5854"/>
        <item m="1" x="6525"/>
        <item m="1" x="4242"/>
        <item m="1" x="3860"/>
        <item m="1" x="2587"/>
        <item m="1" x="4268"/>
        <item m="1" x="6308"/>
        <item m="1" x="6339"/>
        <item m="1" x="3309"/>
        <item m="1" x="3203"/>
        <item m="1" x="2877"/>
        <item m="1" x="2749"/>
        <item m="1" x="2327"/>
        <item m="1" x="4021"/>
        <item m="1" x="4719"/>
        <item m="1" x="6413"/>
        <item m="1" x="4403"/>
        <item m="1" x="6099"/>
        <item m="1" x="7030"/>
        <item m="1" x="5868"/>
        <item m="1" x="3666"/>
        <item m="1" x="4591"/>
        <item m="1" x="3909"/>
        <item m="1" x="6920"/>
        <item m="1" x="4900"/>
        <item m="1" x="5639"/>
        <item m="1" x="7325"/>
        <item m="1" x="3522"/>
        <item m="1" x="2989"/>
        <item m="1" x="5186"/>
        <item m="1" x="6044"/>
        <item m="1" x="6076"/>
        <item m="1" x="6872"/>
        <item m="1" x="4016"/>
        <item m="1" x="6026"/>
        <item m="1" x="4030"/>
        <item m="1" x="7693"/>
        <item m="1" x="5930"/>
        <item m="1" x="5055"/>
        <item m="1" x="6744"/>
        <item m="1" x="5542"/>
        <item m="1" x="2512"/>
        <item m="1" x="3610"/>
        <item m="1" x="2631"/>
        <item m="1" x="4852"/>
        <item m="1" x="7317"/>
        <item m="1" x="7123"/>
        <item m="1" x="3124"/>
        <item m="1" x="3269"/>
        <item m="1" x="4866"/>
        <item m="1" x="4012"/>
        <item m="1" x="2920"/>
        <item m="1" x="7469"/>
        <item m="1" x="3818"/>
        <item m="1" x="2482"/>
        <item m="1" x="7204"/>
        <item m="1" x="7632"/>
        <item m="1" x="4081"/>
        <item m="1" x="4460"/>
        <item m="1" x="4121"/>
        <item m="1" x="5072"/>
        <item m="1" x="6230"/>
        <item m="1" x="5717"/>
        <item m="1" x="5511"/>
        <item m="1" x="4180"/>
        <item m="1" x="6448"/>
        <item m="1" x="5703"/>
        <item m="1" x="4807"/>
        <item m="1" x="6626"/>
        <item m="1" x="3588"/>
        <item m="1" x="6854"/>
        <item m="1" x="2775"/>
        <item m="1" x="5029"/>
        <item m="1" x="6269"/>
        <item m="1" x="6420"/>
        <item m="1" x="3931"/>
        <item m="1" x="4372"/>
        <item m="1" x="3231"/>
        <item m="1" x="3769"/>
        <item m="1" x="7126"/>
        <item m="1" x="2519"/>
        <item m="1" x="4418"/>
        <item m="1" x="4861"/>
        <item m="1" x="3799"/>
        <item m="1" x="6081"/>
        <item m="1" x="4450"/>
        <item m="1" x="5564"/>
        <item m="1" x="3272"/>
        <item m="1" x="5804"/>
        <item m="1" x="2399"/>
        <item m="1" x="5796"/>
        <item m="1" x="2609"/>
        <item m="1" x="7770"/>
        <item m="1" x="5198"/>
        <item m="1" x="7652"/>
        <item m="1" x="2713"/>
        <item m="1" x="5293"/>
        <item m="1" x="7236"/>
        <item m="1" x="5556"/>
        <item m="1" x="3632"/>
        <item m="1" x="5154"/>
        <item m="1" x="7576"/>
        <item m="1" x="3046"/>
        <item m="1" x="6850"/>
        <item m="1" x="5125"/>
        <item m="1" x="7323"/>
        <item m="1" x="2677"/>
        <item m="1" x="6328"/>
        <item m="1" x="7510"/>
        <item m="1" x="7113"/>
        <item m="1" x="3814"/>
        <item m="1" x="4060"/>
        <item m="1" x="4857"/>
        <item m="1" x="7341"/>
        <item m="1" x="5890"/>
        <item m="1" x="4580"/>
        <item m="1" x="2707"/>
        <item m="1" x="2695"/>
        <item m="1" x="5806"/>
        <item m="1" x="6621"/>
        <item m="1" x="3006"/>
        <item m="1" x="7566"/>
        <item m="1" x="7206"/>
        <item m="1" x="2813"/>
        <item m="1" x="3533"/>
        <item m="1" x="5709"/>
        <item m="1" x="7700"/>
        <item m="1" x="6411"/>
        <item m="1" x="3938"/>
        <item m="1" x="4941"/>
        <item m="1" x="6706"/>
        <item m="1" x="4297"/>
        <item m="1" x="7120"/>
        <item m="1" x="5132"/>
        <item m="1" x="3543"/>
        <item m="1" x="5230"/>
        <item m="1" x="2981"/>
        <item m="1" x="4718"/>
        <item m="1" x="6532"/>
        <item m="1" x="4592"/>
        <item m="1" x="4549"/>
        <item m="1" x="7227"/>
        <item m="1" x="4368"/>
        <item m="1" x="4593"/>
        <item m="1" x="6727"/>
        <item m="1" x="5137"/>
        <item m="1" x="4264"/>
        <item m="1" x="7392"/>
        <item m="1" x="5292"/>
        <item m="1" x="3477"/>
        <item m="1" x="4689"/>
        <item m="1" x="4344"/>
        <item m="1" x="5232"/>
        <item m="1" x="5077"/>
        <item m="1" x="5541"/>
        <item m="1" x="3002"/>
        <item m="1" x="3612"/>
        <item m="1" x="6732"/>
        <item m="1" x="3390"/>
        <item m="1" x="7101"/>
        <item m="1" x="4808"/>
        <item m="1" x="4599"/>
        <item m="1" x="6567"/>
        <item m="1" x="2572"/>
        <item m="1" x="4255"/>
        <item m="1" x="3845"/>
        <item m="1" x="6992"/>
        <item m="1" x="3068"/>
        <item m="1" x="3547"/>
        <item m="1" x="4617"/>
        <item m="1" x="7804"/>
        <item m="1" x="4758"/>
        <item m="1" x="6211"/>
        <item m="1" x="2663"/>
        <item m="1" x="3640"/>
        <item m="1" x="3615"/>
        <item m="1" x="3501"/>
        <item m="1" x="7021"/>
        <item m="1" x="5647"/>
        <item m="1" x="3518"/>
        <item m="1" x="5000"/>
        <item m="1" x="4833"/>
        <item m="1" x="5060"/>
        <item m="1" x="5262"/>
        <item m="1" x="4538"/>
        <item m="1" x="5408"/>
        <item m="1" x="3366"/>
        <item m="1" x="2405"/>
        <item m="1" x="2375"/>
        <item m="1" x="4513"/>
        <item m="1" x="4301"/>
        <item m="1" x="2950"/>
        <item m="1" x="4741"/>
        <item m="1" x="5903"/>
        <item m="1" x="7393"/>
        <item m="1" x="2462"/>
        <item m="1" x="3872"/>
        <item m="1" x="3819"/>
        <item m="1" x="6809"/>
        <item m="1" x="7355"/>
        <item m="1" x="2864"/>
        <item m="1" x="7546"/>
        <item m="1" x="7676"/>
        <item m="1" x="6333"/>
        <item m="1" x="3072"/>
        <item m="1" x="2755"/>
        <item m="1" x="7201"/>
        <item m="1" x="4569"/>
        <item m="1" x="2352"/>
        <item m="1" x="6882"/>
        <item m="1" x="5406"/>
        <item m="1" x="2889"/>
        <item m="1" x="4606"/>
        <item m="1" x="4470"/>
        <item m="1" x="7660"/>
        <item m="1" x="3373"/>
        <item m="1" x="3186"/>
        <item m="1" x="4695"/>
        <item m="1" x="5404"/>
        <item m="1" x="2976"/>
        <item m="1" x="4621"/>
        <item m="1" x="3733"/>
        <item m="1" x="6354"/>
        <item m="1" x="4050"/>
        <item m="1" x="3832"/>
        <item m="1" x="4828"/>
        <item m="1" x="4996"/>
        <item m="1" x="3592"/>
        <item m="1" x="7522"/>
        <item m="1" x="4046"/>
        <item m="1" x="6015"/>
        <item m="1" x="3262"/>
        <item m="1" x="2843"/>
        <item m="1" x="2337"/>
        <item m="1" x="4541"/>
        <item m="1" x="7389"/>
        <item m="1" x="2790"/>
        <item m="1" x="5025"/>
        <item m="1" x="7655"/>
        <item m="1" x="2881"/>
        <item m="1" x="3552"/>
        <item m="1" x="7026"/>
        <item m="1" x="3792"/>
        <item m="1" x="4001"/>
        <item m="1" x="6793"/>
        <item m="1" x="3182"/>
        <item m="1" x="7517"/>
        <item m="1" x="6113"/>
        <item m="1" x="5602"/>
        <item m="1" x="5336"/>
        <item m="1" x="3825"/>
        <item m="1" x="6387"/>
        <item m="1" x="6893"/>
        <item m="1" x="4383"/>
        <item m="1" x="3141"/>
        <item m="1" x="4716"/>
        <item m="1" x="7098"/>
        <item m="1" x="7654"/>
        <item x="1361"/>
        <item m="1" x="5768"/>
        <item m="1" x="3417"/>
        <item m="1" x="6890"/>
        <item m="1" x="3697"/>
        <item m="1" x="6128"/>
        <item m="1" x="6802"/>
        <item m="1" x="4304"/>
        <item m="1" x="6264"/>
        <item m="1" x="5798"/>
        <item m="1" x="5574"/>
        <item m="1" x="6351"/>
        <item m="1" x="4381"/>
        <item m="1" x="5946"/>
        <item m="1" x="6488"/>
        <item m="1" x="3435"/>
        <item m="1" x="4517"/>
        <item m="1" x="2758"/>
        <item m="1" x="3353"/>
        <item m="1" x="5878"/>
        <item m="1" x="3376"/>
        <item m="1" x="4521"/>
        <item m="1" x="7405"/>
        <item m="1" x="7591"/>
        <item m="1" x="5057"/>
        <item m="1" x="6364"/>
        <item m="1" x="4480"/>
        <item m="1" x="6860"/>
        <item m="1" x="6016"/>
        <item m="1" x="2880"/>
        <item m="1" x="6233"/>
        <item m="1" x="6762"/>
        <item m="1" x="6571"/>
        <item m="1" x="4489"/>
        <item m="1" x="7013"/>
        <item m="1" x="2867"/>
        <item m="1" x="3671"/>
        <item m="1" x="6045"/>
        <item m="1" x="5786"/>
        <item m="1" x="2467"/>
        <item m="1" x="5646"/>
        <item m="1" x="2381"/>
        <item m="1" x="4856"/>
        <item m="1" x="2912"/>
        <item m="1" x="3425"/>
        <item m="1" x="2418"/>
        <item m="1" x="6645"/>
        <item m="1" x="2629"/>
        <item m="1" x="3473"/>
        <item m="1" x="7035"/>
        <item m="1" x="3110"/>
        <item m="1" x="6595"/>
        <item m="1" x="6591"/>
        <item m="1" x="6577"/>
        <item m="1" x="4234"/>
        <item m="1" x="4014"/>
        <item m="1" x="3772"/>
        <item m="1" x="7544"/>
        <item m="1" x="4850"/>
        <item m="1" x="2543"/>
        <item m="1" x="4772"/>
        <item m="1" x="5718"/>
        <item m="1" x="7307"/>
        <item m="1" x="5724"/>
        <item m="1" x="5971"/>
        <item m="1" x="7337"/>
        <item m="1" x="3217"/>
        <item m="1" x="6003"/>
        <item m="1" x="6001"/>
        <item m="1" x="6596"/>
        <item m="1" x="5331"/>
        <item m="1" x="7390"/>
        <item m="1" x="4804"/>
        <item m="1" x="5567"/>
        <item m="1" x="2827"/>
        <item m="1" x="4075"/>
        <item m="1" x="4320"/>
        <item m="1" x="5444"/>
        <item m="1" x="4984"/>
        <item m="1" x="3935"/>
        <item m="1" x="4847"/>
        <item m="1" x="7748"/>
        <item m="1" x="3744"/>
        <item m="1" x="6133"/>
        <item m="1" x="4589"/>
        <item m="1" x="4322"/>
        <item m="1" x="3829"/>
        <item m="1" x="2688"/>
        <item m="1" x="3065"/>
        <item m="1" x="5024"/>
        <item m="1" x="6284"/>
        <item m="1" x="7256"/>
        <item x="863"/>
        <item m="1" x="6765"/>
        <item m="1" x="3507"/>
        <item m="1" x="6093"/>
        <item m="1" x="6046"/>
        <item m="1" x="6868"/>
        <item m="1" x="6961"/>
        <item m="1" x="7739"/>
        <item m="1" x="3820"/>
        <item m="1" x="7445"/>
        <item m="1" x="5445"/>
        <item m="1" x="7697"/>
        <item m="1" x="5894"/>
        <item m="1" x="5847"/>
        <item m="1" x="4150"/>
        <item m="1" x="6622"/>
        <item m="1" x="6408"/>
        <item m="1" x="7196"/>
        <item m="1" x="2489"/>
        <item m="1" x="3165"/>
        <item m="1" x="6317"/>
        <item m="1" x="5192"/>
        <item m="1" x="3191"/>
        <item m="1" x="3673"/>
        <item m="1" x="7577"/>
        <item m="1" x="7761"/>
        <item m="1" x="3416"/>
        <item m="1" x="6646"/>
        <item m="1" x="5888"/>
        <item m="1" x="5312"/>
        <item m="1" x="5506"/>
        <item m="1" x="6518"/>
        <item m="1" x="3019"/>
        <item m="1" x="5885"/>
        <item m="1" x="7478"/>
        <item m="1" x="4455"/>
        <item m="1" x="6540"/>
        <item m="1" x="3669"/>
        <item m="1" x="4894"/>
        <item m="1" x="5528"/>
        <item m="1" x="4456"/>
        <item m="1" x="6689"/>
        <item m="1" x="4787"/>
        <item m="1" x="6219"/>
        <item m="1" x="6251"/>
        <item m="1" x="2372"/>
        <item m="1" x="2706"/>
        <item m="1" x="5360"/>
        <item m="1" x="4674"/>
        <item m="1" x="4711"/>
        <item m="1" x="4545"/>
        <item m="1" x="5044"/>
        <item m="1" x="3066"/>
        <item m="1" x="3339"/>
        <item m="1" x="6068"/>
        <item m="1" x="3653"/>
        <item m="1" x="7626"/>
        <item m="1" x="2333"/>
        <item m="1" x="4926"/>
        <item m="1" x="4913"/>
        <item m="1" x="3187"/>
        <item m="1" x="6215"/>
        <item m="1" x="5345"/>
        <item m="1" x="2959"/>
        <item m="1" x="5493"/>
        <item m="1" x="3431"/>
        <item m="1" x="5662"/>
        <item m="1" x="4552"/>
        <item m="1" x="5399"/>
        <item m="1" x="4136"/>
        <item m="1" x="6438"/>
        <item m="1" x="5351"/>
        <item m="1" x="2490"/>
        <item m="1" x="5594"/>
        <item m="1" x="6232"/>
        <item m="1" x="6285"/>
        <item m="1" x="3766"/>
        <item m="1" x="7480"/>
        <item m="1" x="7665"/>
        <item m="1" x="5505"/>
        <item m="1" x="5179"/>
        <item m="1" x="6639"/>
        <item m="1" x="2666"/>
        <item m="1" x="4235"/>
        <item m="1" x="7449"/>
        <item m="1" x="2599"/>
        <item m="1" x="3867"/>
        <item m="1" x="7639"/>
        <item m="1" x="2820"/>
        <item m="1" x="4502"/>
        <item m="1" x="6242"/>
        <item m="1" x="3031"/>
        <item m="1" x="2787"/>
        <item m="1" x="7213"/>
        <item m="1" x="5108"/>
        <item m="1" x="3483"/>
        <item m="1" x="4803"/>
        <item m="1" x="4073"/>
        <item m="1" x="3108"/>
        <item m="1" x="4992"/>
        <item m="1" x="4532"/>
        <item m="1" x="3922"/>
        <item m="1" x="3036"/>
        <item m="1" x="4334"/>
        <item m="1" x="3831"/>
        <item m="1" x="4176"/>
        <item m="1" x="4213"/>
        <item m="1" x="7116"/>
        <item x="1097"/>
        <item m="1" x="3387"/>
        <item m="1" x="5948"/>
        <item m="1" x="3185"/>
        <item m="1" x="5088"/>
        <item m="1" x="6178"/>
        <item m="1" x="5932"/>
        <item m="1" x="4098"/>
        <item m="1" x="6923"/>
        <item m="1" x="7560"/>
        <item m="1" x="7657"/>
        <item m="1" x="6811"/>
        <item m="1" x="2577"/>
        <item m="1" x="5507"/>
        <item m="1" x="6353"/>
        <item m="1" x="6593"/>
        <item m="1" x="2535"/>
        <item m="1" x="6313"/>
        <item m="1" x="3319"/>
        <item m="1" x="5906"/>
        <item m="1" x="7084"/>
        <item m="1" x="4387"/>
        <item m="1" x="6772"/>
        <item m="1" x="5712"/>
        <item m="1" x="6075"/>
        <item m="1" x="7551"/>
        <item m="1" x="5425"/>
        <item m="1" x="3317"/>
        <item m="1" x="7633"/>
        <item m="1" x="6629"/>
        <item m="1" x="6340"/>
        <item m="1" x="7141"/>
        <item m="1" x="4181"/>
        <item m="1" x="7231"/>
        <item m="1" x="5075"/>
        <item m="1" x="4501"/>
        <item m="1" x="2675"/>
        <item m="1" x="5956"/>
        <item m="1" x="7077"/>
        <item m="1" x="5212"/>
        <item m="1" x="7482"/>
        <item m="1" x="4620"/>
        <item m="1" x="3405"/>
        <item m="1" x="6815"/>
        <item m="1" x="3394"/>
        <item m="1" x="3542"/>
        <item m="1" x="2869"/>
        <item m="1" x="5559"/>
        <item m="1" x="3667"/>
        <item m="1" x="7064"/>
        <item m="1" x="3325"/>
        <item m="1" x="7364"/>
        <item m="1" x="6820"/>
        <item m="1" x="3494"/>
        <item m="1" x="6728"/>
        <item m="1" x="2363"/>
        <item m="1" x="3804"/>
        <item m="1" x="3853"/>
        <item m="1" x="4632"/>
        <item m="1" x="6817"/>
        <item m="1" x="7497"/>
        <item m="1" x="7232"/>
        <item m="1" x="7122"/>
        <item m="1" x="6699"/>
        <item m="1" x="4887"/>
        <item m="1" x="2809"/>
        <item m="1" x="2898"/>
        <item m="1" x="5650"/>
        <item m="1" x="5935"/>
        <item m="1" x="6004"/>
        <item m="1" x="3190"/>
        <item m="1" x="4950"/>
        <item m="1" x="2390"/>
        <item m="1" x="4082"/>
        <item m="1" x="6919"/>
        <item m="1" x="7829"/>
        <item m="1" x="5388"/>
        <item m="1" x="5398"/>
        <item m="1" x="7785"/>
        <item m="1" x="7149"/>
        <item m="1" x="5415"/>
        <item m="1" x="5826"/>
        <item m="1" x="3678"/>
        <item m="1" x="5422"/>
        <item m="1" x="3454"/>
        <item m="1" x="5740"/>
        <item m="1" x="4027"/>
        <item m="1" x="7303"/>
        <item m="1" x="4133"/>
        <item m="1" x="3712"/>
        <item m="1" x="6663"/>
        <item m="1" x="5348"/>
        <item m="1" x="2434"/>
        <item m="1" x="3897"/>
        <item m="1" x="2671"/>
        <item m="1" x="3500"/>
        <item m="1" x="4036"/>
        <item m="1" x="5271"/>
        <item m="1" x="7071"/>
        <item m="1" x="4912"/>
        <item m="1" x="4568"/>
        <item m="1" x="4993"/>
        <item m="1" x="6632"/>
        <item m="1" x="2844"/>
        <item m="1" x="5942"/>
        <item m="1" x="2646"/>
        <item m="1" x="6976"/>
        <item m="1" x="4530"/>
        <item m="1" x="3927"/>
        <item m="1" x="5433"/>
        <item m="1" x="5725"/>
        <item m="1" x="7671"/>
        <item m="1" x="3505"/>
        <item m="1" x="5391"/>
        <item m="1" x="3167"/>
        <item m="1" x="6967"/>
        <item m="1" x="4313"/>
        <item m="1" x="6934"/>
        <item m="1" x="6988"/>
        <item m="1" x="3973"/>
        <item m="1" x="2795"/>
        <item m="1" x="3713"/>
        <item m="1" x="4616"/>
        <item m="1" x="3574"/>
        <item m="1" x="2429"/>
        <item m="1" x="4214"/>
        <item m="1" x="5349"/>
        <item m="1" x="7422"/>
        <item m="1" x="4257"/>
        <item m="1" x="6389"/>
        <item m="1" x="5121"/>
        <item m="1" x="6086"/>
        <item m="1" x="6929"/>
        <item m="1" x="7620"/>
        <item m="1" x="4413"/>
        <item m="1" x="7300"/>
        <item m="1" x="3207"/>
        <item m="1" x="4465"/>
        <item m="1" x="2705"/>
        <item m="1" x="6028"/>
        <item m="1" x="5651"/>
        <item m="1" x="5059"/>
        <item m="1" x="2865"/>
        <item m="1" x="7239"/>
        <item m="1" x="7046"/>
        <item m="1" x="2806"/>
        <item m="1" x="7045"/>
        <item m="1" x="4146"/>
        <item m="1" x="6332"/>
        <item m="1" x="4314"/>
        <item m="1" x="2553"/>
        <item m="1" x="7418"/>
        <item m="1" x="2657"/>
        <item m="1" x="6197"/>
        <item m="1" x="5688"/>
        <item m="1" x="7243"/>
        <item m="1" x="7721"/>
        <item m="1" x="7276"/>
        <item m="1" x="4921"/>
        <item m="1" x="4802"/>
        <item m="1" x="4575"/>
        <item m="1" x="2980"/>
        <item m="1" x="4650"/>
        <item m="1" x="4356"/>
        <item m="1" x="4011"/>
        <item m="1" x="7474"/>
        <item m="1" x="3929"/>
        <item m="1" x="4854"/>
        <item m="1" x="3994"/>
        <item m="1" x="6238"/>
        <item m="1" x="6667"/>
        <item m="1" x="3714"/>
        <item m="1" x="4051"/>
        <item m="1" x="3243"/>
        <item m="1" x="5138"/>
        <item m="1" x="7663"/>
        <item m="1" x="5566"/>
        <item m="1" x="2492"/>
        <item m="1" x="6289"/>
        <item m="1" x="2752"/>
        <item m="1" x="3257"/>
        <item m="1" x="3438"/>
        <item m="1" x="7042"/>
        <item m="1" x="2637"/>
        <item m="1" x="2362"/>
        <item m="1" x="6394"/>
        <item m="1" x="4404"/>
        <item m="1" x="4653"/>
        <item m="1" x="2526"/>
        <item m="1" x="5774"/>
        <item m="1" x="4155"/>
        <item m="1" x="6314"/>
        <item m="1" x="5373"/>
        <item m="1" x="6715"/>
        <item m="1" x="5150"/>
        <item m="1" x="6964"/>
        <item m="1" x="2571"/>
        <item m="1" x="5054"/>
        <item m="1" x="3232"/>
        <item m="1" x="4122"/>
        <item m="1" x="5009"/>
        <item m="1" x="2328"/>
        <item m="1" x="5739"/>
        <item m="1" x="7741"/>
        <item m="1" x="3761"/>
        <item m="1" x="5133"/>
        <item m="1" x="4142"/>
        <item m="1" x="3082"/>
        <item m="1" x="2825"/>
        <item m="1" x="3197"/>
        <item m="1" x="4410"/>
        <item m="1" x="7005"/>
        <item m="1" x="7501"/>
        <item m="1" x="6498"/>
        <item m="1" x="5889"/>
        <item m="1" x="2622"/>
        <item m="1" x="2979"/>
        <item m="1" x="5105"/>
        <item m="1" x="4449"/>
        <item m="1" x="5350"/>
        <item m="1" x="4316"/>
        <item m="1" x="7468"/>
        <item m="1" x="5998"/>
        <item m="1" x="4830"/>
        <item m="1" x="6293"/>
        <item m="1" x="7535"/>
        <item m="1" x="5222"/>
        <item m="1" x="2730"/>
        <item m="1" x="5591"/>
        <item m="1" x="2326"/>
        <item m="1" x="4111"/>
        <item m="1" x="7783"/>
        <item m="1" x="5172"/>
        <item m="1" x="3521"/>
        <item m="1" x="5227"/>
        <item m="1" x="6455"/>
        <item m="1" x="4922"/>
        <item m="1" x="6104"/>
        <item x="2316"/>
        <item m="1" x="3409"/>
        <item m="1" x="7124"/>
        <item m="1" x="4678"/>
        <item m="1" x="4918"/>
        <item m="1" x="2793"/>
        <item m="1" x="5765"/>
        <item m="1" x="3302"/>
        <item m="1" x="6616"/>
        <item m="1" x="7170"/>
        <item m="1" x="5048"/>
        <item m="1" x="4355"/>
        <item m="1" x="2343"/>
        <item m="1" x="3017"/>
        <item m="1" x="7758"/>
        <item m="1" x="4020"/>
        <item x="218"/>
        <item m="1" x="5228"/>
        <item m="1" x="2857"/>
        <item m="1" x="7715"/>
        <item m="1" x="7537"/>
        <item m="1" x="5874"/>
        <item m="1" x="5945"/>
        <item m="1" x="6119"/>
        <item m="1" x="7702"/>
        <item m="1" x="5007"/>
        <item m="1" x="5968"/>
        <item m="1" x="5181"/>
        <item m="1" x="6751"/>
        <item m="1" x="3771"/>
        <item m="1" x="5812"/>
        <item m="1" x="6935"/>
        <item m="1" x="3224"/>
        <item m="1" x="4409"/>
        <item m="1" x="5757"/>
        <item m="1" x="4962"/>
        <item m="1" x="6757"/>
        <item m="1" x="7581"/>
        <item m="1" x="5358"/>
        <item m="1" x="2448"/>
        <item m="1" x="7627"/>
        <item m="1" x="7757"/>
        <item m="1" x="4015"/>
        <item m="1" x="5158"/>
        <item m="1" x="5080"/>
        <item m="1" x="4942"/>
        <item m="1" x="7554"/>
        <item m="1" x="7460"/>
        <item m="1" x="3166"/>
        <item m="1" x="6341"/>
        <item x="1249"/>
        <item m="1" x="7774"/>
        <item m="1" x="3484"/>
        <item m="1" x="4472"/>
        <item m="1" x="4990"/>
        <item m="1" x="3092"/>
        <item m="1" x="5778"/>
        <item m="1" x="3156"/>
        <item m="1" x="6423"/>
        <item m="1" x="2556"/>
        <item m="1" x="6092"/>
        <item m="1" x="5207"/>
        <item m="1" x="6822"/>
        <item m="1" x="6252"/>
        <item m="1" x="3917"/>
        <item m="1" x="3253"/>
        <item m="1" x="4099"/>
        <item m="1" x="2542"/>
        <item m="1" x="6481"/>
        <item m="1" x="7680"/>
        <item m="1" x="7641"/>
        <item m="1" x="3044"/>
        <item m="1" x="6165"/>
        <item m="1" x="6470"/>
        <item m="1" x="7719"/>
        <item m="1" x="2737"/>
        <item m="1" x="5426"/>
        <item m="1" x="5690"/>
        <item m="1" x="7269"/>
        <item m="1" x="6417"/>
        <item m="1" x="7173"/>
        <item m="1" x="4931"/>
        <item m="1" x="2763"/>
        <item x="1109"/>
        <item m="1" x="7001"/>
        <item m="1" x="4637"/>
        <item m="1" x="4431"/>
        <item m="1" x="5694"/>
        <item m="1" x="7331"/>
        <item m="1" x="2839"/>
        <item m="1" x="3343"/>
        <item m="1" x="7315"/>
        <item m="1" x="5830"/>
        <item m="1" x="4963"/>
        <item m="1" x="7578"/>
        <item m="1" x="3780"/>
        <item m="1" x="6676"/>
        <item m="1" x="5920"/>
        <item m="1" x="3775"/>
        <item m="1" x="4700"/>
        <item m="1" x="5120"/>
        <item m="1" x="5473"/>
        <item m="1" x="7362"/>
        <item m="1" x="6253"/>
        <item m="1" x="3889"/>
        <item m="1" x="3299"/>
        <item m="1" x="6244"/>
        <item m="1" x="2551"/>
        <item m="1" x="2640"/>
        <item m="1" x="3003"/>
        <item m="1" x="6670"/>
        <item m="1" x="6512"/>
        <item m="1" x="4771"/>
        <item m="1" x="4154"/>
        <item m="1" x="3516"/>
        <item m="1" x="2491"/>
        <item m="1" x="7552"/>
        <item m="1" x="2735"/>
        <item m="1" x="6813"/>
        <item m="1" x="6296"/>
        <item m="1" x="7542"/>
        <item m="1" x="2669"/>
        <item m="1" x="3132"/>
        <item m="1" x="3572"/>
        <item m="1" x="3192"/>
        <item m="1" x="5645"/>
        <item m="1" x="2858"/>
        <item m="1" x="4441"/>
        <item m="1" x="4811"/>
        <item m="1" x="5872"/>
        <item m="1" x="4130"/>
        <item m="1" x="7183"/>
        <item x="343"/>
        <item m="1" x="3378"/>
        <item m="1" x="3748"/>
        <item m="1" x="6903"/>
        <item m="1" x="3479"/>
        <item m="1" x="5200"/>
        <item m="1" x="5061"/>
        <item x="582"/>
        <item m="1" x="3434"/>
        <item m="1" x="4550"/>
        <item m="1" x="3135"/>
        <item m="1" x="4345"/>
        <item m="1" x="6565"/>
        <item m="1" x="2379"/>
        <item m="1" x="7795"/>
        <item m="1" x="7557"/>
        <item m="1" x="2774"/>
        <item m="1" x="5288"/>
        <item m="1" x="4994"/>
        <item m="1" x="5474"/>
        <item m="1" x="2437"/>
        <item m="1" x="3205"/>
        <item m="1" x="6388"/>
        <item m="1" x="5420"/>
        <item m="1" x="2803"/>
        <item m="1" x="7394"/>
        <item m="1" x="4323"/>
        <item m="1" x="4415"/>
        <item m="1" x="4951"/>
        <item m="1" x="3240"/>
        <item m="1" x="6186"/>
        <item m="1" x="7058"/>
        <item m="1" x="6239"/>
        <item m="1" x="5206"/>
        <item m="1" x="4944"/>
        <item m="1" x="6414"/>
        <item m="1" x="7378"/>
        <item m="1" x="3961"/>
        <item m="1" x="5819"/>
        <item m="1" x="6748"/>
        <item m="1" x="6605"/>
        <item m="1" x="6112"/>
        <item m="1" x="5282"/>
        <item m="1" x="7730"/>
        <item x="1792"/>
        <item m="1" x="5430"/>
        <item m="1" x="2777"/>
        <item m="1" x="7207"/>
        <item m="1" x="2653"/>
        <item m="1" x="6014"/>
        <item m="1" x="4783"/>
        <item m="1" x="7336"/>
        <item m="1" x="3644"/>
        <item m="1" x="2611"/>
        <item m="1" x="2367"/>
        <item m="1" x="6861"/>
        <item m="1" x="4705"/>
        <item m="1" x="4522"/>
        <item m="1" x="5272"/>
        <item x="1642"/>
        <item m="1" x="5183"/>
        <item m="1" x="4663"/>
        <item x="1271"/>
        <item m="1" x="3827"/>
        <item m="1" x="6193"/>
        <item m="1" x="6487"/>
        <item m="1" x="2905"/>
        <item m="1" x="7477"/>
        <item m="1" x="5638"/>
        <item m="1" x="6322"/>
        <item m="1" x="4391"/>
        <item m="1" x="3512"/>
        <item m="1" x="3848"/>
        <item m="1" x="3513"/>
        <item m="1" x="5149"/>
        <item m="1" x="3340"/>
        <item m="1" x="4724"/>
        <item m="1" x="6051"/>
        <item m="1" x="2452"/>
        <item m="1" x="6019"/>
        <item m="1" x="7516"/>
        <item m="1" x="3752"/>
        <item m="1" x="3034"/>
        <item m="1" x="4585"/>
        <item m="1" x="3342"/>
        <item m="1" x="5973"/>
        <item m="1" x="2516"/>
        <item m="1" x="4275"/>
        <item m="1" x="6363"/>
        <item m="1" x="3949"/>
        <item m="1" x="5558"/>
        <item m="1" x="6914"/>
        <item m="1" x="7561"/>
        <item m="1" x="3672"/>
        <item m="1" x="7007"/>
        <item m="1" x="7622"/>
        <item m="1" x="2479"/>
        <item m="1" x="6740"/>
        <item x="1000"/>
        <item m="1" x="7002"/>
        <item m="1" x="7475"/>
        <item m="1" x="3451"/>
        <item m="1" x="7809"/>
        <item m="1" x="7437"/>
        <item m="1" x="6700"/>
        <item m="1" x="5997"/>
        <item m="1" x="2662"/>
        <item m="1" x="4003"/>
        <item m="1" x="6520"/>
        <item m="1" x="7791"/>
        <item m="1" x="4528"/>
        <item m="1" x="4566"/>
        <item m="1" x="7398"/>
        <item m="1" x="2681"/>
        <item m="1" x="4915"/>
        <item x="1960"/>
        <item m="1" x="4999"/>
        <item m="1" x="3739"/>
        <item m="1" x="3200"/>
        <item m="1" x="4490"/>
        <item m="1" x="2557"/>
        <item m="1" x="4262"/>
        <item m="1" x="4149"/>
        <item m="1" x="7607"/>
        <item m="1" x="2416"/>
        <item m="1" x="6324"/>
        <item m="1" x="4935"/>
        <item m="1" x="4271"/>
        <item m="1" x="6795"/>
        <item m="1" x="3487"/>
        <item m="1" x="6664"/>
        <item m="1" x="4731"/>
        <item m="1" x="7327"/>
        <item m="1" x="7401"/>
        <item m="1" x="6166"/>
        <item m="1" x="5297"/>
        <item m="1" x="6911"/>
        <item m="1" x="4910"/>
        <item m="1" x="5753"/>
        <item m="1" x="6573"/>
        <item m="1" x="5455"/>
        <item m="1" x="3194"/>
        <item m="1" x="7157"/>
        <item m="1" x="4945"/>
        <item m="1" x="3584"/>
        <item x="694"/>
        <item m="1" x="7015"/>
        <item m="1" x="5966"/>
        <item m="1" x="7366"/>
        <item m="1" x="3113"/>
        <item m="1" x="6635"/>
        <item m="1" x="7416"/>
        <item m="1" x="5635"/>
        <item m="1" x="3090"/>
        <item m="1" x="6800"/>
        <item m="1" x="6906"/>
        <item m="1" x="6705"/>
        <item m="1" x="2583"/>
        <item m="1" x="2413"/>
        <item m="1" x="2823"/>
        <item m="1" x="6648"/>
        <item m="1" x="6020"/>
        <item m="1" x="7572"/>
        <item m="1" x="3641"/>
        <item m="1" x="2927"/>
        <item m="1" x="7843"/>
        <item m="1" x="2955"/>
        <item m="1" x="3685"/>
        <item m="1" x="6343"/>
        <item m="1" x="2440"/>
        <item m="1" x="5575"/>
        <item m="1" x="7805"/>
        <item m="1" x="3600"/>
        <item m="1" x="6089"/>
        <item m="1" x="7666"/>
        <item m="1" x="3026"/>
        <item m="1" x="5996"/>
        <item m="1" x="6514"/>
        <item x="88"/>
        <item m="1" x="3011"/>
        <item m="1" x="4763"/>
        <item m="1" x="2664"/>
        <item m="1" x="6143"/>
        <item m="1" x="7090"/>
        <item m="1" x="2415"/>
        <item m="1" x="4315"/>
        <item m="1" x="7630"/>
        <item m="1" x="6416"/>
        <item m="1" x="6836"/>
        <item m="1" x="4958"/>
        <item m="1" x="4823"/>
        <item m="1" x="4548"/>
        <item m="1" x="5934"/>
        <item m="1" x="3436"/>
        <item m="1" x="5565"/>
        <item m="1" x="2805"/>
        <item m="1" x="4067"/>
        <item m="1" x="3227"/>
        <item m="1" x="6054"/>
        <item m="1" x="2811"/>
        <item m="1" x="6754"/>
        <item m="1" x="3122"/>
        <item m="1" x="4553"/>
        <item m="1" x="6658"/>
        <item m="1" x="4691"/>
        <item m="1" x="4377"/>
        <item m="1" x="2887"/>
        <item m="1" x="7947"/>
        <item m="1" x="2580"/>
        <item m="1" x="7707"/>
        <item m="1" x="7081"/>
        <item m="1" x="6459"/>
        <item m="1" x="5328"/>
        <item m="1" x="4845"/>
        <item m="1" x="5680"/>
        <item m="1" x="3059"/>
        <item m="1" x="7504"/>
        <item m="1" x="6640"/>
        <item m="1" x="5355"/>
        <item m="1" x="4198"/>
        <item x="433"/>
        <item m="1" x="4868"/>
        <item m="1" x="2561"/>
        <item m="1" x="7523"/>
        <item m="1" x="2464"/>
        <item m="1" x="4666"/>
        <item m="1" x="5498"/>
        <item m="1" x="4263"/>
        <item m="1" x="4407"/>
        <item m="1" x="2725"/>
        <item m="1" x="2702"/>
        <item m="1" x="5340"/>
        <item m="1" x="3413"/>
        <item m="1" x="3210"/>
        <item m="1" x="5085"/>
        <item m="1" x="3040"/>
        <item m="1" x="6096"/>
        <item m="1" x="6315"/>
        <item m="1" x="5534"/>
        <item m="1" x="2906"/>
        <item m="1" x="2603"/>
        <item m="1" x="3727"/>
        <item m="1" x="2499"/>
        <item m="1" x="6245"/>
        <item m="1" x="4760"/>
        <item m="1" x="6100"/>
        <item m="1" x="3846"/>
        <item x="712"/>
        <item m="1" x="3916"/>
        <item m="1" x="3590"/>
        <item m="1" x="7209"/>
        <item m="1" x="4390"/>
        <item m="1" x="6978"/>
        <item x="592"/>
        <item m="1" x="3131"/>
        <item m="1" x="6334"/>
        <item m="1" x="6780"/>
        <item m="1" x="4936"/>
        <item m="1" x="6370"/>
        <item m="1" x="3517"/>
        <item m="1" x="6829"/>
        <item m="1" x="4975"/>
        <item m="1" x="4475"/>
        <item m="1" x="6586"/>
        <item m="1" x="7436"/>
        <item m="1" x="7545"/>
        <item m="1" x="7180"/>
        <item m="1" x="3957"/>
        <item m="1" x="6050"/>
        <item m="1" x="4386"/>
        <item m="1" x="3511"/>
        <item m="1" x="7191"/>
        <item m="1" x="5428"/>
        <item m="1" x="7735"/>
        <item m="1" x="4405"/>
        <item m="1" x="3106"/>
        <item m="1" x="2474"/>
        <item m="1" x="2984"/>
        <item m="1" x="4436"/>
        <item m="1" x="2558"/>
        <item m="1" x="4948"/>
        <item m="1" x="4980"/>
        <item m="1" x="3681"/>
        <item m="1" x="7694"/>
        <item m="1" x="2623"/>
        <item m="1" x="4797"/>
        <item m="1" x="3570"/>
        <item m="1" x="4780"/>
        <item m="1" x="4836"/>
        <item m="1" x="7319"/>
        <item m="1" x="6749"/>
        <item m="1" x="3348"/>
        <item m="1" x="7404"/>
        <item m="1" x="6507"/>
        <item m="1" x="6797"/>
        <item m="1" x="7668"/>
        <item m="1" x="5151"/>
        <item m="1" x="7732"/>
        <item m="1" x="5569"/>
        <item m="1" x="5344"/>
        <item m="1" x="3049"/>
        <item m="1" x="6452"/>
        <item m="1" x="3878"/>
        <item m="1" x="5771"/>
        <item m="1" x="4219"/>
        <item m="1" x="2942"/>
        <item m="1" x="7701"/>
        <item m="1" x="6063"/>
        <item m="1" x="5429"/>
        <item m="1" x="5763"/>
        <item m="1" x="5563"/>
        <item m="1" x="3573"/>
        <item m="1" x="4343"/>
        <item m="1" x="5313"/>
        <item m="1" x="5502"/>
        <item m="1" x="7258"/>
        <item m="1" x="7182"/>
        <item m="1" x="5856"/>
        <item m="1" x="5970"/>
        <item m="1" x="3710"/>
        <item m="1" x="2537"/>
        <item m="1" x="6176"/>
        <item m="1" x="6482"/>
        <item m="1" x="5346"/>
        <item m="1" x="3946"/>
        <item m="1" x="6899"/>
        <item m="1" x="3365"/>
        <item m="1" x="2592"/>
        <item m="1" x="6371"/>
        <item m="1" x="7146"/>
        <item m="1" x="3760"/>
        <item m="1" x="7466"/>
        <item m="1" x="2993"/>
        <item m="1" x="5960"/>
        <item m="1" x="3850"/>
        <item m="1" x="7039"/>
        <item m="1" x="6721"/>
        <item m="1" x="5402"/>
        <item m="1" x="7397"/>
        <item m="1" x="2615"/>
        <item m="1" x="7087"/>
        <item m="1" x="2934"/>
        <item m="1" x="6358"/>
        <item m="1" x="4542"/>
        <item m="1" x="6516"/>
        <item m="1" x="4227"/>
        <item m="1" x="6171"/>
        <item m="1" x="2885"/>
        <item x="526"/>
        <item m="1" x="2377"/>
        <item m="1" x="2937"/>
        <item m="1" x="2884"/>
        <item m="1" x="7631"/>
        <item m="1" x="5981"/>
        <item m="1" x="5974"/>
        <item m="1" x="3764"/>
        <item m="1" x="3720"/>
        <item m="1" x="7499"/>
        <item m="1" x="6881"/>
        <item m="1" x="7160"/>
        <item m="1" x="6155"/>
        <item m="1" x="3204"/>
        <item m="1" x="5092"/>
        <item m="1" x="5657"/>
        <item m="1" x="4336"/>
        <item m="1" x="6895"/>
        <item m="1" x="4451"/>
        <item m="1" x="5113"/>
        <item m="1" x="4629"/>
        <item m="1" x="4252"/>
        <item m="1" x="7247"/>
        <item m="1" x="6442"/>
        <item m="1" x="7016"/>
        <item m="1" x="7216"/>
        <item m="1" x="4499"/>
        <item m="1" x="6073"/>
        <item m="1" x="2958"/>
        <item m="1" x="4865"/>
        <item m="1" x="4426"/>
        <item m="1" x="4471"/>
        <item m="1" x="3154"/>
        <item m="1" x="3794"/>
        <item m="1" x="2740"/>
        <item m="1" x="5139"/>
        <item m="1" x="4230"/>
        <item m="1" x="7138"/>
        <item m="1" x="3215"/>
        <item m="1" x="2672"/>
        <item m="1" x="3614"/>
        <item m="1" x="4065"/>
        <item m="1" x="3486"/>
        <item m="1" x="2866"/>
        <item m="1" x="6579"/>
        <item m="1" x="5951"/>
        <item m="1" x="2562"/>
        <item m="1" x="3757"/>
        <item m="1" x="3978"/>
        <item m="1" x="7414"/>
        <item m="1" x="7495"/>
        <item x="59"/>
        <item m="1" x="3529"/>
        <item m="1" x="6695"/>
        <item m="1" x="5100"/>
        <item m="1" x="4248"/>
        <item m="1" x="4774"/>
        <item m="1" x="5775"/>
        <item m="1" x="5337"/>
        <item x="408"/>
        <item x="1334"/>
        <item m="1" x="6098"/>
        <item m="1" x="3943"/>
        <item m="1" x="6402"/>
        <item m="1" x="7429"/>
        <item m="1" x="5163"/>
        <item m="1" x="4960"/>
        <item x="622"/>
        <item m="1" x="2559"/>
        <item m="1" x="4211"/>
        <item m="1" x="4832"/>
        <item m="1" x="5001"/>
        <item m="1" x="3796"/>
        <item m="1" x="5176"/>
        <item m="1" x="5562"/>
        <item m="1" x="2872"/>
        <item m="1" x="5982"/>
        <item m="1" x="3762"/>
        <item m="1" x="5202"/>
        <item m="1" x="2494"/>
        <item m="1" x="3862"/>
        <item m="1" x="6103"/>
        <item m="1" x="5802"/>
        <item m="1" x="6450"/>
        <item m="1" x="5620"/>
        <item m="1" x="2897"/>
        <item m="1" x="4202"/>
        <item x="513"/>
        <item m="1" x="5036"/>
        <item m="1" x="3629"/>
        <item m="1" x="3407"/>
        <item x="1650"/>
        <item m="1" x="3847"/>
        <item m="1" x="5628"/>
        <item m="1" x="6368"/>
        <item m="1" x="4228"/>
        <item m="1" x="3239"/>
        <item m="1" x="7520"/>
        <item m="1" x="7479"/>
        <item m="1" x="4516"/>
        <item m="1" x="3174"/>
        <item m="1" x="3213"/>
        <item m="1" x="5479"/>
        <item m="1" x="5695"/>
        <item m="1" x="4129"/>
        <item m="1" x="6453"/>
        <item m="1" x="6307"/>
        <item m="1" x="7431"/>
        <item m="1" x="6085"/>
        <item m="1" x="7772"/>
        <item m="1" x="6549"/>
        <item m="1" x="6236"/>
        <item m="1" x="6294"/>
        <item m="1" x="6828"/>
        <item m="1" x="5861"/>
        <item m="1" x="5604"/>
        <item m="1" x="7807"/>
        <item m="1" x="4781"/>
        <item m="1" x="4614"/>
        <item m="1" x="4477"/>
        <item m="1" x="5413"/>
        <item m="1" x="4966"/>
        <item m="1" x="3481"/>
        <item m="1" x="7082"/>
        <item m="1" x="3088"/>
        <item m="1" x="3321"/>
        <item m="1" x="7539"/>
        <item m="1" x="2376"/>
        <item m="1" x="2508"/>
        <item m="1" x="3660"/>
        <item m="1" x="5374"/>
        <item m="1" x="3911"/>
        <item m="1" x="4968"/>
        <item m="1" x="5913"/>
        <item m="1" x="2715"/>
        <item m="1" x="4595"/>
        <item m="1" x="3953"/>
        <item m="1" x="7819"/>
        <item m="1" x="5521"/>
        <item m="1" x="6722"/>
        <item m="1" x="6874"/>
        <item x="4"/>
        <item x="34"/>
        <item x="21"/>
        <item x="1548"/>
        <item x="428"/>
        <item x="1406"/>
        <item x="1500"/>
        <item x="1541"/>
        <item x="381"/>
        <item x="79"/>
        <item x="113"/>
        <item x="183"/>
        <item x="1947"/>
        <item x="85"/>
        <item x="45"/>
        <item x="71"/>
        <item x="298"/>
        <item x="407"/>
        <item x="35"/>
        <item x="89"/>
        <item x="415"/>
        <item x="208"/>
        <item x="341"/>
        <item x="350"/>
        <item x="166"/>
        <item x="17"/>
        <item m="1" x="5918"/>
        <item x="1623"/>
        <item x="99"/>
        <item x="282"/>
        <item x="1061"/>
        <item x="62"/>
        <item m="1" x="2907"/>
        <item x="1632"/>
        <item x="755"/>
        <item m="1" x="6271"/>
        <item x="275"/>
        <item x="392"/>
        <item m="1" x="7793"/>
        <item m="1" x="7275"/>
        <item x="1907"/>
        <item m="1" x="7927"/>
        <item x="1306"/>
        <item x="1001"/>
        <item x="537"/>
        <item x="1412"/>
        <item x="1746"/>
        <item x="2231"/>
        <item x="1389"/>
        <item x="1515"/>
        <item x="1497"/>
        <item x="261"/>
        <item x="1231"/>
        <item x="1194"/>
        <item m="1" x="6799"/>
        <item m="1" x="3361"/>
        <item x="860"/>
        <item x="8"/>
        <item x="673"/>
        <item x="98"/>
        <item x="2151"/>
        <item x="469"/>
        <item x="1496"/>
        <item x="2078"/>
        <item x="995"/>
        <item m="1" x="7725"/>
        <item m="1" x="2933"/>
        <item m="1" x="4337"/>
        <item m="1" x="2985"/>
        <item x="1817"/>
        <item x="317"/>
        <item m="1" x="7189"/>
        <item x="131"/>
        <item x="1571"/>
        <item x="430"/>
        <item m="1" x="2607"/>
        <item x="756"/>
        <item x="1123"/>
        <item m="1" x="5923"/>
        <item x="1108"/>
        <item x="322"/>
        <item x="292"/>
        <item m="1" x="3941"/>
        <item m="1" x="5040"/>
        <item x="636"/>
        <item x="10"/>
        <item x="1399"/>
        <item x="1968"/>
        <item x="1292"/>
        <item x="1247"/>
        <item x="1201"/>
        <item x="789"/>
        <item x="1390"/>
        <item m="1" x="6179"/>
        <item x="472"/>
        <item x="2083"/>
        <item x="982"/>
        <item x="2265"/>
        <item x="1023"/>
        <item m="1" x="6378"/>
        <item x="2041"/>
        <item x="1140"/>
        <item m="1" x="4204"/>
        <item m="1" x="4799"/>
        <item x="220"/>
        <item x="984"/>
        <item x="1384"/>
        <item x="1457"/>
        <item x="616"/>
        <item x="611"/>
        <item x="347"/>
        <item x="2291"/>
        <item x="1397"/>
        <item x="1020"/>
        <item x="2289"/>
        <item m="1" x="3349"/>
        <item x="620"/>
        <item x="1150"/>
        <item x="850"/>
        <item m="1" x="4247"/>
        <item m="1" x="4196"/>
        <item x="1739"/>
        <item m="1" x="4462"/>
        <item x="205"/>
        <item x="133"/>
        <item x="1046"/>
        <item x="1364"/>
        <item x="1443"/>
        <item m="1" x="3567"/>
        <item m="1" x="7628"/>
        <item m="1" x="7744"/>
        <item m="1" x="7435"/>
        <item x="689"/>
        <item m="1" x="6554"/>
        <item m="1" x="4686"/>
        <item m="1" x="6427"/>
        <item m="1" x="4277"/>
        <item m="1" x="7859"/>
        <item x="776"/>
        <item x="774"/>
        <item x="1872"/>
        <item x="2271"/>
        <item x="2087"/>
        <item x="2144"/>
        <item m="1" x="5343"/>
        <item x="2047"/>
        <item x="1355"/>
        <item m="1" x="6660"/>
        <item x="2195"/>
        <item m="1" x="3526"/>
        <item m="1" x="3015"/>
        <item x="936"/>
        <item x="2239"/>
        <item x="988"/>
        <item x="1434"/>
        <item m="1" x="4641"/>
        <item x="2238"/>
        <item m="1" x="3618"/>
        <item m="1" x="3458"/>
        <item m="1" x="5111"/>
        <item m="1" x="6588"/>
        <item m="1" x="3808"/>
        <item m="1" x="7453"/>
        <item m="1" x="4478"/>
        <item x="2172"/>
        <item m="1" x="6446"/>
        <item m="1" x="2530"/>
        <item x="91"/>
        <item x="542"/>
        <item x="1444"/>
        <item x="1849"/>
        <item x="772"/>
        <item x="813"/>
        <item x="419"/>
        <item m="1" x="4635"/>
        <item m="1" x="3448"/>
        <item m="1" x="6167"/>
        <item m="1" x="4817"/>
        <item m="1" x="6825"/>
        <item x="876"/>
        <item m="1" x="3283"/>
        <item m="1" x="5423"/>
        <item x="944"/>
        <item x="919"/>
        <item m="1" x="7684"/>
        <item x="509"/>
        <item x="637"/>
        <item x="570"/>
        <item m="1" x="6831"/>
        <item m="1" x="6965"/>
        <item m="1" x="4290"/>
        <item m="1" x="2904"/>
        <item x="2266"/>
        <item x="1383"/>
        <item m="1" x="6110"/>
        <item x="823"/>
        <item x="2317"/>
        <item x="2300"/>
        <item x="785"/>
        <item m="1" x="6980"/>
        <item x="11"/>
        <item m="1" x="3267"/>
        <item m="1" x="6691"/>
        <item m="1" x="3613"/>
        <item x="1627"/>
        <item x="1336"/>
        <item m="1" x="4495"/>
        <item x="142"/>
        <item x="395"/>
        <item m="1" x="6152"/>
        <item x="2183"/>
        <item m="1" x="6808"/>
        <item m="1" x="4977"/>
        <item m="1" x="2505"/>
        <item m="1" x="5840"/>
        <item m="1" x="7304"/>
        <item m="1" x="7866"/>
        <item x="1010"/>
        <item x="1165"/>
        <item m="1" x="6188"/>
        <item x="922"/>
        <item m="1" x="7500"/>
        <item m="1" x="3638"/>
        <item m="1" x="5477"/>
        <item m="1" x="7285"/>
        <item x="2254"/>
        <item m="1" x="2954"/>
        <item x="1929"/>
        <item x="709"/>
        <item m="1" x="7816"/>
        <item x="1258"/>
        <item m="1" x="3580"/>
        <item m="1" x="3826"/>
        <item m="1" x="6505"/>
        <item m="1" x="6601"/>
        <item x="1595"/>
        <item m="1" x="7625"/>
        <item m="1" x="7147"/>
        <item x="1274"/>
        <item m="1" x="7277"/>
        <item m="1" x="3326"/>
        <item m="1" x="2608"/>
        <item m="1" x="4090"/>
        <item x="82"/>
        <item m="1" x="5759"/>
        <item m="1" x="6261"/>
        <item m="1" x="7699"/>
        <item m="1" x="6270"/>
        <item x="1296"/>
        <item m="1" x="6650"/>
        <item m="1" x="7091"/>
        <item m="1" x="3548"/>
        <item m="1" x="5300"/>
        <item x="536"/>
        <item m="1" x="2620"/>
        <item m="1" x="2541"/>
        <item m="1" x="5848"/>
        <item m="1" x="3668"/>
        <item m="1" x="4659"/>
        <item x="78"/>
        <item x="2105"/>
        <item m="1" x="4588"/>
        <item m="1" x="6156"/>
        <item m="1" x="6940"/>
        <item m="1" x="6444"/>
        <item m="1" x="6139"/>
        <item m="1" x="5616"/>
        <item x="1483"/>
        <item m="1" x="5124"/>
        <item x="1022"/>
        <item m="1" x="2914"/>
        <item m="1" x="4766"/>
        <item x="1787"/>
        <item m="1" x="7541"/>
        <item m="1" x="4570"/>
        <item m="1" x="2369"/>
        <item x="2075"/>
        <item x="1600"/>
        <item m="1" x="5764"/>
        <item m="1" x="5309"/>
        <item m="1" x="6410"/>
        <item x="108"/>
        <item m="1" x="6696"/>
        <item x="104"/>
        <item x="1552"/>
        <item x="1613"/>
        <item m="1" x="3569"/>
        <item m="1" x="4483"/>
        <item m="1" x="3939"/>
        <item m="1" x="3560"/>
        <item x="788"/>
        <item x="49"/>
        <item x="332"/>
        <item m="1" x="4038"/>
        <item x="2212"/>
        <item m="1" x="2726"/>
        <item m="1" x="4660"/>
        <item m="1" x="4792"/>
        <item x="413"/>
        <item x="1375"/>
        <item x="1044"/>
        <item m="1" x="7923"/>
        <item m="1" x="3622"/>
        <item m="1" x="3009"/>
        <item x="698"/>
        <item x="1945"/>
        <item x="1371"/>
        <item m="1" x="7833"/>
        <item m="1" x="6925"/>
        <item x="351"/>
        <item m="1" x="5084"/>
        <item x="760"/>
        <item m="1" x="6827"/>
        <item m="1" x="7249"/>
        <item m="1" x="5963"/>
        <item m="1" x="4163"/>
        <item m="1" x="5700"/>
        <item x="1489"/>
        <item m="1" x="4618"/>
        <item m="1" x="6377"/>
        <item m="1" x="3793"/>
        <item m="1" x="4790"/>
        <item m="1" x="5375"/>
        <item m="1" x="5102"/>
        <item m="1" x="7464"/>
        <item m="1" x="6281"/>
        <item m="1" x="3476"/>
        <item m="1" x="3228"/>
        <item m="1" x="3447"/>
        <item m="1" x="5130"/>
        <item m="1" x="2520"/>
        <item x="90"/>
        <item m="1" x="5876"/>
        <item m="1" x="4878"/>
        <item m="1" x="3005"/>
        <item x="244"/>
        <item x="2167"/>
        <item x="1297"/>
        <item x="1926"/>
        <item m="1" x="3940"/>
        <item m="1" x="2547"/>
        <item m="1" x="4657"/>
        <item m="1" x="7127"/>
        <item m="1" x="5818"/>
        <item m="1" x="2560"/>
        <item m="1" x="5316"/>
        <item m="1" x="4160"/>
        <item m="1" x="6656"/>
        <item x="1105"/>
        <item x="258"/>
        <item x="2148"/>
        <item x="1903"/>
        <item m="1" x="4437"/>
        <item m="1" x="3137"/>
        <item m="1" x="3075"/>
        <item x="1654"/>
        <item x="1210"/>
        <item m="1" x="5466"/>
        <item m="1" x="7367"/>
        <item m="1" x="2767"/>
        <item m="1" x="6131"/>
        <item m="1" x="4526"/>
        <item m="1" x="5788"/>
        <item x="1284"/>
        <item m="1" x="3823"/>
        <item m="1" x="7105"/>
        <item m="1" x="5729"/>
        <item x="438"/>
        <item m="1" x="3945"/>
        <item m="1" x="4328"/>
        <item x="1835"/>
        <item x="1267"/>
        <item m="1" x="3374"/>
        <item m="1" x="4250"/>
        <item x="2160"/>
        <item m="1" x="4732"/>
        <item m="1" x="7027"/>
        <item m="1" x="5193"/>
        <item m="1" x="3920"/>
        <item m="1" x="7080"/>
        <item m="1" x="7158"/>
        <item x="493"/>
        <item m="1" x="4105"/>
        <item x="546"/>
        <item m="1" x="3328"/>
        <item m="1" x="6134"/>
        <item m="1" x="2781"/>
        <item m="1" x="4572"/>
        <item x="1810"/>
        <item m="1" x="3861"/>
        <item m="1" x="3525"/>
        <item m="1" x="7603"/>
        <item m="1" x="2605"/>
        <item x="30"/>
        <item x="1244"/>
        <item x="890"/>
        <item x="263"/>
        <item m="1" x="6392"/>
        <item m="1" x="4303"/>
        <item m="1" x="2504"/>
        <item x="1385"/>
        <item m="1" x="3586"/>
        <item m="1" x="4819"/>
        <item m="1" x="6788"/>
        <item m="1" x="5395"/>
        <item m="1" x="6223"/>
        <item x="1855"/>
        <item x="678"/>
        <item x="1777"/>
        <item x="2221"/>
        <item x="898"/>
        <item m="1" x="6743"/>
        <item x="1004"/>
        <item m="1" x="5093"/>
        <item x="1758"/>
        <item m="1" x="5803"/>
        <item m="1" x="3694"/>
        <item m="1" x="7590"/>
        <item m="1" x="6684"/>
        <item x="137"/>
        <item x="875"/>
        <item x="1362"/>
        <item x="1618"/>
        <item m="1" x="4688"/>
        <item m="1" x="7749"/>
        <item m="1" x="7667"/>
        <item m="1" x="2990"/>
        <item m="1" x="4157"/>
        <item m="1" x="7134"/>
        <item x="458"/>
        <item m="1" x="5103"/>
        <item x="2170"/>
        <item m="1" x="5686"/>
        <item x="240"/>
        <item m="1" x="7564"/>
        <item m="1" x="6594"/>
        <item m="1" x="3654"/>
        <item m="1" x="2555"/>
        <item x="2162"/>
        <item x="1252"/>
        <item m="1" x="2552"/>
        <item x="732"/>
        <item x="1024"/>
        <item m="1" x="6561"/>
        <item m="1" x="7383"/>
        <item m="1" x="7814"/>
        <item m="1" x="6345"/>
        <item m="1" x="7619"/>
        <item m="1" x="2701"/>
        <item x="1919"/>
        <item m="1" x="2598"/>
        <item m="1" x="7143"/>
        <item m="1" x="2453"/>
        <item m="1" x="5969"/>
        <item x="1658"/>
        <item m="1" x="5670"/>
        <item x="1979"/>
        <item m="1" x="3028"/>
        <item m="1" x="4598"/>
        <item m="1" x="6361"/>
        <item m="1" x="3854"/>
        <item m="1" x="4883"/>
        <item m="1" x="3032"/>
        <item m="1" x="6981"/>
        <item m="1" x="4995"/>
        <item m="1" x="5095"/>
        <item x="510"/>
        <item m="1" x="4728"/>
        <item x="2313"/>
        <item m="1" x="5770"/>
        <item m="1" x="4085"/>
        <item x="613"/>
        <item m="1" x="4818"/>
        <item x="24"/>
        <item m="1" x="7306"/>
        <item m="1" x="3460"/>
        <item m="1" x="4793"/>
        <item m="1" x="3643"/>
        <item m="1" x="4017"/>
        <item x="538"/>
        <item x="644"/>
        <item m="1" x="5239"/>
        <item x="1435"/>
        <item m="1" x="2994"/>
        <item m="1" x="6032"/>
        <item m="1" x="4143"/>
        <item m="1" x="6551"/>
        <item m="1" x="6628"/>
        <item m="1" x="7184"/>
        <item x="643"/>
        <item x="2115"/>
        <item m="1" x="5683"/>
        <item m="1" x="3406"/>
        <item m="1" x="3229"/>
        <item m="1" x="5082"/>
        <item m="1" x="3749"/>
        <item m="1" x="6945"/>
        <item m="1" x="4743"/>
        <item m="1" x="4693"/>
        <item m="1" x="6767"/>
        <item x="110"/>
        <item x="560"/>
        <item x="373"/>
        <item m="1" x="5147"/>
        <item m="1" x="3747"/>
        <item x="22"/>
        <item x="229"/>
        <item m="1" x="5266"/>
        <item m="1" x="2633"/>
        <item m="1" x="6097"/>
        <item m="1" x="5538"/>
        <item m="1" x="4654"/>
        <item m="1" x="3010"/>
        <item m="1" x="3045"/>
        <item m="1" x="6912"/>
        <item m="1" x="2442"/>
        <item x="1944"/>
        <item x="641"/>
        <item m="1" x="6841"/>
        <item x="2264"/>
        <item x="178"/>
        <item m="1" x="7181"/>
        <item x="675"/>
        <item m="1" x="6804"/>
        <item m="1" x="4668"/>
        <item x="588"/>
        <item x="515"/>
        <item m="1" x="2449"/>
        <item x="389"/>
        <item x="1672"/>
        <item m="1" x="5612"/>
        <item x="2093"/>
        <item m="1" x="5596"/>
        <item m="1" x="4448"/>
        <item m="1" x="5582"/>
        <item m="1" x="7678"/>
        <item m="1" x="3261"/>
        <item m="1" x="3062"/>
        <item m="1" x="5231"/>
        <item m="1" x="5236"/>
        <item m="1" x="2451"/>
        <item m="1" x="4064"/>
        <item m="1" x="3777"/>
        <item x="52"/>
        <item m="1" x="4564"/>
        <item m="1" x="5475"/>
        <item m="1" x="2859"/>
        <item x="1227"/>
        <item x="969"/>
        <item m="1" x="3933"/>
        <item m="1" x="4083"/>
        <item x="159"/>
        <item x="864"/>
        <item x="378"/>
        <item x="497"/>
        <item x="777"/>
        <item x="357"/>
        <item x="1233"/>
        <item x="28"/>
        <item m="1" x="3839"/>
        <item m="1" x="2383"/>
        <item x="1335"/>
        <item m="1" x="4062"/>
        <item x="578"/>
        <item m="1" x="5459"/>
        <item m="1" x="4246"/>
        <item m="1" x="5869"/>
        <item m="1" x="2835"/>
        <item x="1641"/>
        <item m="1" x="6220"/>
        <item m="1" x="6834"/>
        <item x="519"/>
        <item x="612"/>
        <item m="1" x="5706"/>
        <item m="1" x="2891"/>
        <item m="1" x="6137"/>
        <item x="1042"/>
        <item x="1085"/>
        <item m="1" x="4967"/>
        <item m="1" x="6973"/>
        <item m="1" x="6355"/>
        <item m="1" x="2940"/>
        <item m="1" x="6770"/>
        <item m="1" x="3722"/>
        <item x="1017"/>
        <item m="1" x="2719"/>
        <item m="1" x="3429"/>
        <item m="1" x="6796"/>
        <item m="1" x="6671"/>
        <item x="293"/>
        <item m="1" x="2610"/>
        <item m="1" x="3280"/>
        <item m="1" x="7919"/>
        <item m="1" x="3050"/>
        <item x="1646"/>
        <item m="1" x="4551"/>
        <item m="1" x="4696"/>
        <item m="1" x="7601"/>
        <item m="1" x="5754"/>
        <item m="1" x="7086"/>
        <item m="1" x="5274"/>
        <item m="1" x="3750"/>
        <item m="1" x="5835"/>
        <item m="1" x="4220"/>
        <item x="1133"/>
        <item m="1" x="4044"/>
        <item m="1" x="3144"/>
        <item m="1" x="3626"/>
        <item m="1" x="5636"/>
        <item m="1" x="3865"/>
        <item x="2003"/>
        <item m="1" x="5378"/>
        <item x="920"/>
        <item x="553"/>
        <item x="436"/>
        <item m="1" x="5731"/>
        <item m="1" x="7796"/>
        <item m="1" x="7588"/>
        <item x="161"/>
        <item x="63"/>
        <item m="1" x="3783"/>
        <item m="1" x="6478"/>
        <item m="1" x="6666"/>
        <item x="1378"/>
        <item m="1" x="3985"/>
        <item m="1" x="6975"/>
        <item m="1" x="5017"/>
        <item m="1" x="6659"/>
        <item m="1" x="3999"/>
        <item x="103"/>
        <item x="150"/>
        <item x="770"/>
        <item m="1" x="7032"/>
        <item m="1" x="4353"/>
        <item x="1226"/>
        <item x="1415"/>
        <item x="1286"/>
        <item m="1" x="3300"/>
        <item m="1" x="4229"/>
        <item x="2079"/>
        <item m="1" x="5315"/>
        <item m="1" x="2965"/>
        <item m="1" x="3362"/>
        <item m="1" x="5863"/>
        <item x="687"/>
        <item x="316"/>
        <item x="525"/>
        <item x="167"/>
        <item m="1" x="4189"/>
        <item m="1" x="4667"/>
        <item x="92"/>
        <item m="1" x="4859"/>
        <item m="1" x="3466"/>
        <item x="2090"/>
        <item x="1411"/>
        <item x="1946"/>
        <item m="1" x="6365"/>
        <item x="942"/>
        <item m="1" x="3391"/>
        <item x="238"/>
        <item m="1" x="4699"/>
        <item m="1" x="2457"/>
        <item x="630"/>
        <item m="1" x="4195"/>
        <item x="75"/>
        <item x="805"/>
        <item m="1" x="5109"/>
        <item m="1" x="3392"/>
        <item m="1" x="5359"/>
        <item x="1965"/>
        <item m="1" x="2589"/>
        <item m="1" x="5283"/>
        <item x="77"/>
        <item x="126"/>
        <item x="665"/>
        <item m="1" x="7221"/>
        <item x="1784"/>
        <item m="1" x="7728"/>
        <item m="1" x="3333"/>
        <item m="1" x="4352"/>
        <item m="1" x="3470"/>
        <item x="1461"/>
        <item x="197"/>
        <item m="1" x="6194"/>
        <item m="1" x="7637"/>
        <item x="1708"/>
        <item x="1413"/>
        <item x="2122"/>
        <item x="1481"/>
        <item x="2243"/>
        <item m="1" x="3188"/>
        <item x="1519"/>
        <item x="54"/>
        <item x="1134"/>
        <item m="1" x="6240"/>
        <item m="1" x="7650"/>
        <item m="1" x="5140"/>
        <item m="1" x="6900"/>
        <item m="1" x="6803"/>
        <item m="1" x="3696"/>
        <item m="1" x="3235"/>
        <item x="253"/>
        <item x="2077"/>
        <item x="315"/>
        <item x="306"/>
        <item m="1" x="5994"/>
        <item x="1003"/>
        <item m="1" x="2852"/>
        <item x="1887"/>
        <item x="857"/>
        <item m="1" x="5280"/>
        <item x="1136"/>
        <item m="1" x="7727"/>
        <item x="1859"/>
        <item x="1873"/>
        <item x="273"/>
        <item m="1" x="6773"/>
        <item m="1" x="6140"/>
        <item x="932"/>
        <item m="1" x="4782"/>
        <item x="423"/>
        <item x="1388"/>
        <item m="1" x="4801"/>
        <item x="192"/>
        <item m="1" x="2995"/>
        <item m="1" x="5681"/>
        <item m="1" x="6955"/>
        <item m="1" x="7097"/>
        <item m="1" x="5068"/>
        <item x="383"/>
        <item x="1882"/>
        <item x="12"/>
        <item x="1353"/>
        <item m="1" x="7945"/>
        <item x="2276"/>
        <item m="1" x="5734"/>
        <item x="1221"/>
        <item m="1" x="7893"/>
        <item x="177"/>
        <item x="1692"/>
        <item m="1" x="4260"/>
        <item m="1" x="2355"/>
        <item m="1" x="7799"/>
        <item x="939"/>
        <item x="726"/>
        <item m="1" x="6878"/>
        <item m="1" x="6337"/>
        <item m="1" x="3118"/>
        <item x="1060"/>
        <item m="1" x="7281"/>
        <item m="1" x="3591"/>
        <item x="69"/>
        <item x="615"/>
        <item m="1" x="3924"/>
        <item m="1" x="3053"/>
        <item x="926"/>
        <item m="1" x="7529"/>
        <item x="1520"/>
        <item m="1" x="3645"/>
        <item x="340"/>
        <item m="1" x="6017"/>
        <item m="1" x="4860"/>
        <item m="1" x="6665"/>
        <item x="841"/>
        <item x="2000"/>
        <item x="1110"/>
        <item x="2124"/>
        <item m="1" x="6058"/>
        <item m="1" x="5028"/>
        <item m="1" x="4537"/>
        <item x="808"/>
        <item m="1" x="3955"/>
        <item m="1" x="5609"/>
        <item m="1" x="5851"/>
        <item x="861"/>
        <item m="1" x="3289"/>
        <item x="1962"/>
        <item m="1" x="5354"/>
        <item m="1" x="6300"/>
        <item m="1" x="3886"/>
        <item m="1" x="7311"/>
        <item x="1191"/>
        <item x="674"/>
        <item x="1342"/>
        <item m="1" x="7251"/>
        <item x="894"/>
        <item x="1693"/>
        <item x="1463"/>
        <item m="1" x="3171"/>
        <item x="227"/>
        <item m="1" x="3259"/>
        <item x="1486"/>
        <item m="1" x="5849"/>
        <item x="561"/>
        <item x="5"/>
        <item x="1099"/>
        <item m="1" x="4283"/>
        <item m="1" x="4366"/>
        <item m="1" x="3115"/>
        <item m="1" x="2679"/>
        <item m="1" x="6159"/>
        <item m="1" x="5677"/>
        <item x="1287"/>
        <item x="933"/>
        <item x="518"/>
        <item m="1" x="4430"/>
        <item m="1" x="3052"/>
        <item m="1" x="6021"/>
        <item m="1" x="3691"/>
        <item x="318"/>
        <item m="1" x="5648"/>
        <item x="1079"/>
        <item m="1" x="6644"/>
        <item x="1860"/>
        <item m="1" x="2776"/>
        <item m="1" x="4578"/>
        <item x="1608"/>
        <item m="1" x="3247"/>
        <item m="1" x="2324"/>
        <item m="1" x="5437"/>
        <item x="1573"/>
        <item m="1" x="7536"/>
        <item m="1" x="4843"/>
        <item x="1125"/>
        <item m="1" x="6344"/>
        <item m="1" x="3430"/>
        <item x="843"/>
        <item x="2"/>
        <item m="1" x="5658"/>
        <item x="855"/>
        <item x="353"/>
        <item x="2305"/>
        <item x="1132"/>
        <item m="1" x="6418"/>
        <item m="1" x="6569"/>
        <item m="1" x="3384"/>
        <item m="1" x="7290"/>
        <item m="1" x="7818"/>
        <item m="1" x="6918"/>
        <item m="1" x="7379"/>
        <item m="1" x="4665"/>
        <item x="1446"/>
        <item m="1" x="4897"/>
        <item m="1" x="7604"/>
        <item x="1567"/>
        <item x="76"/>
        <item x="358"/>
        <item m="1" x="2711"/>
        <item m="1" x="7019"/>
        <item m="1" x="3800"/>
        <item x="434"/>
        <item m="1" x="3553"/>
        <item m="1" x="5745"/>
        <item x="1604"/>
        <item x="596"/>
        <item x="512"/>
        <item m="1" x="7420"/>
        <item m="1" x="3969"/>
        <item x="13"/>
        <item m="1" x="4892"/>
        <item x="212"/>
        <item x="307"/>
        <item x="1973"/>
        <item m="1" x="5676"/>
        <item x="1433"/>
        <item x="1900"/>
        <item m="1" x="5632"/>
        <item x="825"/>
        <item m="1" x="6783"/>
        <item m="1" x="6897"/>
        <item x="43"/>
        <item m="1" x="4734"/>
        <item m="1" x="2436"/>
        <item m="1" x="3616"/>
        <item x="305"/>
        <item m="1" x="3551"/>
        <item m="1" x="6360"/>
        <item m="1" x="5813"/>
        <item m="1" x="6398"/>
        <item m="1" x="3047"/>
        <item m="1" x="3112"/>
        <item m="1" x="5196"/>
        <item m="1" x="5984"/>
        <item m="1" x="6263"/>
        <item x="500"/>
        <item m="1" x="5539"/>
        <item x="1875"/>
        <item x="2282"/>
        <item x="314"/>
        <item m="1" x="6422"/>
        <item m="1" x="6114"/>
        <item x="179"/>
        <item m="1" x="4054"/>
        <item x="1995"/>
        <item m="1" x="3024"/>
        <item m="1" x="7473"/>
        <item m="1" x="4987"/>
        <item x="58"/>
        <item x="396"/>
        <item m="1" x="3785"/>
        <item x="1350"/>
        <item x="531"/>
        <item x="806"/>
        <item x="202"/>
        <item m="1" x="3781"/>
        <item x="2061"/>
        <item m="1" x="6541"/>
        <item m="1" x="2419"/>
        <item m="1" x="6966"/>
        <item m="1" x="7278"/>
        <item x="232"/>
        <item m="1" x="2692"/>
        <item m="1" x="5170"/>
        <item x="31"/>
        <item x="672"/>
        <item x="158"/>
        <item x="731"/>
        <item m="1" x="7982"/>
        <item x="87"/>
        <item x="1526"/>
        <item x="1472"/>
        <item x="2001"/>
        <item m="1" x="3784"/>
        <item x="2218"/>
        <item x="690"/>
        <item x="551"/>
        <item m="1" x="4238"/>
        <item x="895"/>
        <item m="1" x="5453"/>
        <item x="829"/>
        <item x="1094"/>
        <item x="2062"/>
        <item x="568"/>
        <item x="1644"/>
        <item m="1" x="7673"/>
        <item m="1" x="3214"/>
        <item x="1229"/>
        <item x="2275"/>
        <item x="1041"/>
        <item x="153"/>
        <item m="1" x="5463"/>
        <item x="1831"/>
        <item x="1321"/>
        <item x="1978"/>
        <item x="1751"/>
        <item x="1290"/>
        <item m="1" x="7765"/>
        <item x="2157"/>
        <item x="1993"/>
        <item m="1" x="2812"/>
        <item m="1" x="5265"/>
        <item x="2284"/>
        <item x="1090"/>
        <item x="1186"/>
        <item x="379"/>
        <item x="1354"/>
        <item m="1" x="2799"/>
        <item m="1" x="6125"/>
        <item m="1" x="4188"/>
        <item x="93"/>
        <item x="366"/>
        <item x="2118"/>
        <item x="1540"/>
        <item x="642"/>
        <item m="1" x="2531"/>
        <item m="1" x="2673"/>
        <item x="141"/>
        <item m="1" x="5535"/>
        <item x="1749"/>
        <item m="1" x="6845"/>
        <item x="1821"/>
        <item x="747"/>
        <item x="2017"/>
        <item m="1" x="7868"/>
        <item m="1" x="3735"/>
        <item m="1" x="2581"/>
        <item m="1" x="3974"/>
        <item m="1" x="5630"/>
        <item x="1038"/>
        <item x="397"/>
        <item m="1" x="4158"/>
        <item m="1" x="3887"/>
        <item x="61"/>
        <item x="56"/>
        <item x="1966"/>
        <item m="1" x="6267"/>
        <item m="1" x="3947"/>
        <item m="1" x="3109"/>
        <item m="1" x="6208"/>
        <item x="2203"/>
        <item x="1327"/>
        <item x="1146"/>
        <item x="1956"/>
        <item x="2031"/>
        <item x="648"/>
        <item x="450"/>
        <item m="1" x="6898"/>
        <item m="1" x="7217"/>
        <item x="1169"/>
        <item m="1" x="3738"/>
        <item x="247"/>
        <item m="1" x="6865"/>
        <item m="1" x="4357"/>
        <item x="1888"/>
        <item x="1988"/>
        <item m="1" x="7309"/>
        <item m="1" x="7176"/>
        <item m="1" x="3550"/>
        <item m="1" x="6049"/>
        <item x="417"/>
        <item m="1" x="2678"/>
        <item x="57"/>
        <item x="1367"/>
        <item x="1743"/>
        <item x="2175"/>
        <item m="1" x="7514"/>
        <item x="2158"/>
        <item x="1420"/>
        <item m="1" x="2454"/>
        <item x="730"/>
        <item x="1878"/>
        <item x="2128"/>
        <item x="23"/>
        <item m="1" x="3128"/>
        <item m="1" x="7521"/>
        <item m="1" x="5805"/>
        <item x="2236"/>
        <item x="64"/>
        <item x="1149"/>
        <item x="453"/>
        <item m="1" x="6162"/>
        <item x="653"/>
        <item m="1" x="5194"/>
        <item x="492"/>
        <item m="1" x="3433"/>
        <item m="1" x="5857"/>
        <item m="1" x="2996"/>
        <item x="1576"/>
        <item m="1" x="4788"/>
        <item x="993"/>
        <item m="1" x="3358"/>
        <item m="1" x="5792"/>
        <item m="1" x="3741"/>
        <item m="1" x="5334"/>
        <item x="793"/>
        <item m="1" x="6390"/>
        <item m="1" x="4428"/>
        <item x="583"/>
        <item x="1106"/>
        <item x="2260"/>
        <item x="737"/>
        <item m="1" x="4733"/>
        <item m="1" x="4754"/>
        <item x="1198"/>
        <item x="1733"/>
        <item m="1" x="6977"/>
        <item x="603"/>
        <item x="522"/>
        <item x="521"/>
        <item x="1537"/>
        <item m="1" x="3751"/>
        <item m="1" x="7900"/>
        <item m="1" x="3795"/>
        <item x="2040"/>
        <item m="1" x="4327"/>
        <item m="1" x="6873"/>
        <item m="1" x="6936"/>
        <item x="1454"/>
        <item x="638"/>
        <item m="1" x="7842"/>
        <item x="2130"/>
        <item x="269"/>
        <item m="1" x="2729"/>
        <item m="1" x="2424"/>
        <item m="1" x="7664"/>
        <item x="797"/>
        <item x="1704"/>
        <item m="1" x="3461"/>
        <item m="1" x="7423"/>
        <item m="1" x="7932"/>
        <item m="1" x="7711"/>
        <item x="2169"/>
        <item m="1" x="6440"/>
        <item m="1" x="5006"/>
        <item m="1" x="5427"/>
        <item x="1952"/>
        <item x="2114"/>
        <item x="1270"/>
        <item x="2108"/>
        <item x="84"/>
        <item m="1" x="7052"/>
        <item m="1" x="4676"/>
        <item m="1" x="6476"/>
        <item m="1" x="5799"/>
        <item x="1114"/>
        <item x="738"/>
        <item x="277"/>
        <item m="1" x="2349"/>
        <item m="1" x="6415"/>
        <item x="1188"/>
        <item m="1" x="3369"/>
        <item m="1" x="5500"/>
        <item m="1" x="7215"/>
        <item m="1" x="3480"/>
        <item x="2224"/>
        <item m="1" x="6701"/>
        <item x="1273"/>
        <item x="683"/>
        <item m="1" x="2821"/>
        <item m="1" x="3377"/>
        <item m="1" x="3700"/>
        <item x="2018"/>
        <item x="1263"/>
        <item m="1" x="7512"/>
        <item m="1" x="7291"/>
        <item x="1276"/>
        <item m="1" x="4396"/>
        <item x="1614"/>
        <item m="1" x="6624"/>
        <item m="1" x="3888"/>
        <item x="2306"/>
        <item x="1806"/>
        <item x="1985"/>
        <item x="214"/>
        <item x="619"/>
        <item x="1238"/>
        <item x="193"/>
        <item m="1" x="6937"/>
        <item x="606"/>
        <item m="1" x="3338"/>
        <item m="1" x="4634"/>
        <item m="1" x="4979"/>
        <item m="1" x="2932"/>
        <item x="102"/>
        <item x="2225"/>
        <item m="1" x="7075"/>
        <item x="1660"/>
        <item x="725"/>
        <item m="1" x="5547"/>
        <item m="1" x="6316"/>
        <item m="1" x="7262"/>
        <item m="1" x="2935"/>
        <item m="1" x="2351"/>
        <item m="1" x="7192"/>
        <item x="1975"/>
        <item x="710"/>
        <item m="1" x="6782"/>
        <item x="2173"/>
        <item m="1" x="7115"/>
        <item m="1" x="7117"/>
        <item m="1" x="7403"/>
        <item m="1" x="4168"/>
        <item x="1786"/>
        <item m="1" x="3716"/>
        <item m="1" x="7174"/>
        <item x="1990"/>
        <item x="1507"/>
        <item m="1" x="3056"/>
        <item x="669"/>
        <item x="1082"/>
        <item m="1" x="2870"/>
        <item m="1" x="3086"/>
        <item m="1" x="7812"/>
        <item x="1840"/>
        <item x="2111"/>
        <item m="1" x="6226"/>
        <item m="1" x="5546"/>
        <item x="467"/>
        <item x="360"/>
        <item m="1" x="7716"/>
        <item x="1152"/>
        <item x="970"/>
        <item m="1" x="4855"/>
        <item x="2069"/>
        <item m="1" x="6148"/>
        <item x="934"/>
        <item m="1" x="3313"/>
        <item m="1" x="5320"/>
        <item m="1" x="7909"/>
        <item m="1" x="4651"/>
        <item m="1" x="7483"/>
        <item x="1742"/>
        <item m="1" x="2916"/>
        <item x="1394"/>
        <item m="1" x="7381"/>
        <item m="1" x="5808"/>
        <item m="1" x="5760"/>
        <item m="1" x="4039"/>
        <item x="623"/>
        <item m="1" x="6237"/>
        <item x="1237"/>
        <item m="1" x="5295"/>
        <item m="1" x="4294"/>
        <item x="1631"/>
        <item m="1" x="7432"/>
        <item x="2312"/>
        <item x="574"/>
        <item m="1" x="6562"/>
        <item m="1" x="5761"/>
        <item m="1" x="7310"/>
        <item m="1" x="5990"/>
        <item m="1" x="3534"/>
        <item m="1" x="5234"/>
        <item m="1" x="6542"/>
        <item x="1983"/>
        <item m="1" x="7219"/>
        <item x="1304"/>
        <item m="1" x="4835"/>
        <item m="1" x="7443"/>
        <item m="1" x="6677"/>
        <item m="1" x="6000"/>
        <item m="1" x="2969"/>
        <item m="1" x="4933"/>
        <item m="1" x="7465"/>
        <item x="846"/>
        <item m="1" x="7074"/>
        <item m="1" x="6871"/>
        <item m="1" x="3363"/>
        <item x="938"/>
        <item x="1913"/>
        <item m="1" x="6129"/>
        <item m="1" x="5865"/>
        <item m="1" x="3963"/>
        <item m="1" x="4880"/>
        <item m="1" x="7351"/>
        <item m="1" x="6266"/>
        <item x="236"/>
        <item x="1005"/>
        <item m="1" x="4254"/>
        <item m="1" x="6771"/>
        <item x="1949"/>
        <item x="446"/>
        <item m="1" x="5364"/>
        <item m="1" x="7452"/>
        <item m="1" x="5156"/>
        <item x="1771"/>
        <item m="1" x="2754"/>
        <item m="1" x="3639"/>
        <item x="1961"/>
        <item m="1" x="5787"/>
        <item m="1" x="3942"/>
        <item x="129"/>
        <item x="1499"/>
        <item x="1954"/>
        <item x="1524"/>
        <item m="1" x="5070"/>
        <item m="1" x="6199"/>
        <item x="2165"/>
        <item x="1345"/>
        <item m="1" x="5846"/>
        <item m="1" x="3225"/>
        <item x="1829"/>
        <item m="1" x="5605"/>
        <item m="1" x="3648"/>
        <item x="1989"/>
        <item m="1" x="4622"/>
        <item m="1" x="6960"/>
        <item x="628"/>
        <item x="162"/>
        <item m="1" x="7446"/>
        <item m="1" x="5396"/>
        <item x="1871"/>
        <item m="1" x="3380"/>
        <item x="893"/>
        <item m="1" x="4561"/>
        <item m="1" x="2810"/>
        <item m="1" x="2630"/>
        <item x="2020"/>
        <item m="1" x="3356"/>
        <item m="1" x="7718"/>
        <item x="1598"/>
        <item m="1" x="5940"/>
        <item m="1" x="5216"/>
        <item m="1" x="2908"/>
        <item m="1" x="3606"/>
        <item x="1991"/>
        <item m="1" x="5737"/>
        <item m="1" x="5244"/>
        <item m="1" x="5721"/>
        <item m="1" x="5510"/>
        <item m="1" x="5939"/>
        <item m="1" x="4424"/>
        <item m="1" x="6369"/>
        <item x="1936"/>
        <item x="1914"/>
        <item x="566"/>
        <item x="475"/>
        <item m="1" x="7751"/>
        <item m="1" x="5749"/>
        <item x="508"/>
        <item x="290"/>
        <item x="48"/>
        <item x="1224"/>
        <item m="1" x="7212"/>
        <item m="1" x="3212"/>
        <item x="302"/>
        <item x="1255"/>
        <item m="1" x="7152"/>
        <item x="2138"/>
        <item x="881"/>
        <item m="1" x="3083"/>
        <item m="1" x="2997"/>
        <item m="1" x="2386"/>
        <item x="1195"/>
        <item m="1" x="4619"/>
        <item m="1" x="4454"/>
        <item x="1314"/>
        <item m="1" x="5409"/>
        <item m="1" x="3879"/>
        <item m="1" x="2742"/>
        <item m="1" x="7891"/>
        <item m="1" x="6582"/>
        <item x="289"/>
        <item m="1" x="3145"/>
        <item x="943"/>
        <item x="344"/>
        <item m="1" x="5928"/>
        <item m="1" x="5021"/>
        <item m="1" x="6654"/>
        <item m="1" x="7883"/>
        <item x="1854"/>
        <item m="1" x="7384"/>
        <item x="482"/>
        <item x="1294"/>
        <item x="139"/>
        <item x="2010"/>
        <item m="1" x="5224"/>
        <item x="1148"/>
        <item x="507"/>
        <item x="2267"/>
        <item x="1640"/>
        <item m="1" x="3399"/>
        <item x="2292"/>
        <item x="2214"/>
        <item m="1" x="6550"/>
        <item m="1" x="6429"/>
        <item m="1" x="4382"/>
        <item m="1" x="6290"/>
        <item m="1" x="7370"/>
        <item x="1223"/>
        <item m="1" x="4217"/>
        <item m="1" x="3538"/>
        <item m="1" x="2570"/>
        <item x="169"/>
        <item m="1" x="6385"/>
        <item m="1" x="6807"/>
        <item x="856"/>
        <item m="1" x="3388"/>
        <item m="1" x="6077"/>
        <item m="1" x="2674"/>
        <item m="1" x="7802"/>
        <item x="677"/>
        <item x="1514"/>
        <item m="1" x="2690"/>
        <item m="1" x="6587"/>
        <item m="1" x="5410"/>
        <item x="2192"/>
        <item m="1" x="5883"/>
        <item x="645"/>
        <item x="2146"/>
        <item x="918"/>
        <item x="146"/>
        <item m="1" x="7320"/>
        <item m="1" x="2773"/>
        <item x="29"/>
        <item m="1" x="2860"/>
        <item m="1" x="7088"/>
        <item m="1" x="2724"/>
        <item m="1" x="5661"/>
        <item x="246"/>
        <item m="1" x="6493"/>
        <item m="1" x="4567"/>
        <item m="1" x="6555"/>
        <item x="2184"/>
        <item m="1" x="7762"/>
        <item x="410"/>
        <item x="334"/>
        <item x="945"/>
        <item m="1" x="7760"/>
        <item m="1" x="3768"/>
        <item x="483"/>
        <item x="902"/>
        <item m="1" x="5597"/>
        <item x="398"/>
        <item x="1841"/>
        <item m="1" x="5949"/>
        <item m="1" x="2873"/>
        <item x="2259"/>
        <item x="1501"/>
        <item x="1372"/>
        <item x="1690"/>
        <item m="1" x="5589"/>
        <item x="123"/>
        <item x="2067"/>
        <item x="1711"/>
        <item x="554"/>
        <item m="1" x="2772"/>
        <item m="1" x="5614"/>
        <item x="2100"/>
        <item m="1" x="5480"/>
        <item m="1" x="6985"/>
        <item m="1" x="4519"/>
        <item x="361"/>
        <item x="558"/>
        <item x="1953"/>
        <item x="1"/>
        <item x="86"/>
        <item m="1" x="7691"/>
        <item m="1" x="6943"/>
        <item x="1505"/>
        <item m="1" x="3609"/>
        <item x="700"/>
        <item m="1" x="2329"/>
        <item m="1" x="3290"/>
        <item x="807"/>
        <item m="1" x="3393"/>
        <item m="1" x="3803"/>
        <item x="1135"/>
        <item x="115"/>
        <item m="1" x="7375"/>
        <item m="1" x="2948"/>
        <item x="702"/>
        <item m="1" x="5352"/>
        <item m="1" x="3913"/>
        <item m="1" x="5621"/>
        <item m="1" x="6692"/>
        <item x="480"/>
        <item m="1" x="4755"/>
        <item x="245"/>
        <item m="1" x="4338"/>
        <item x="70"/>
        <item x="121"/>
        <item x="1326"/>
        <item x="1590"/>
        <item x="1122"/>
        <item x="718"/>
        <item m="1" x="6060"/>
        <item m="1" x="3740"/>
        <item x="899"/>
        <item x="2137"/>
        <item m="1" x="6737"/>
        <item x="422"/>
        <item m="1" x="6276"/>
        <item m="1" x="4388"/>
        <item x="1033"/>
        <item m="1" x="3151"/>
        <item m="1" x="2696"/>
        <item m="1" x="5286"/>
        <item m="1" x="7244"/>
        <item x="39"/>
        <item m="1" x="4672"/>
        <item m="1" x="2723"/>
        <item m="1" x="3292"/>
        <item x="2187"/>
        <item m="1" x="4789"/>
        <item x="257"/>
        <item m="1" x="7543"/>
        <item x="1006"/>
        <item x="148"/>
        <item x="83"/>
        <item x="1981"/>
        <item m="1" x="2330"/>
        <item x="239"/>
        <item x="1696"/>
        <item x="209"/>
        <item x="909"/>
        <item x="465"/>
        <item x="1688"/>
        <item x="2273"/>
        <item x="966"/>
        <item x="1331"/>
        <item m="1" x="7282"/>
        <item x="911"/>
        <item m="1" x="2760"/>
        <item m="1" x="4378"/>
        <item m="1" x="3352"/>
        <item x="26"/>
        <item m="1" x="3316"/>
        <item x="2004"/>
        <item x="1915"/>
        <item m="1" x="4086"/>
        <item m="1" x="3091"/>
        <item x="1639"/>
        <item x="740"/>
        <item m="1" x="7839"/>
        <item m="1" x="7513"/>
        <item m="1" x="5495"/>
        <item x="264"/>
        <item m="1" x="6173"/>
        <item x="1890"/>
        <item x="2309"/>
        <item x="1250"/>
        <item x="255"/>
        <item m="1" x="3958"/>
        <item x="109"/>
        <item x="2244"/>
        <item m="1" x="7882"/>
        <item m="1" x="7279"/>
        <item m="1" x="7659"/>
        <item x="1291"/>
        <item x="659"/>
        <item m="1" x="5714"/>
        <item m="1" x="5523"/>
        <item x="2084"/>
        <item x="767"/>
        <item m="1" x="4813"/>
        <item m="1" x="6350"/>
        <item x="1063"/>
        <item x="312"/>
        <item x="1922"/>
        <item m="1" x="3906"/>
        <item m="1" x="7029"/>
        <item m="1" x="6023"/>
        <item x="832"/>
        <item x="250"/>
        <item m="1" x="4603"/>
        <item x="917"/>
        <item x="1879"/>
        <item m="1" x="3976"/>
        <item x="1485"/>
        <item m="1" x="4874"/>
        <item x="489"/>
        <item x="1848"/>
        <item x="1701"/>
        <item m="1" x="4004"/>
        <item m="1" x="6273"/>
        <item m="1" x="6477"/>
        <item m="1" x="4300"/>
        <item m="1" x="7790"/>
        <item x="1392"/>
        <item m="1" x="6495"/>
        <item m="1" x="7421"/>
        <item x="2257"/>
        <item x="1582"/>
        <item x="188"/>
        <item x="1830"/>
        <item m="1" x="5277"/>
        <item m="1" x="6297"/>
        <item x="992"/>
        <item x="241"/>
        <item x="374"/>
        <item x="834"/>
        <item x="1982"/>
        <item x="1963"/>
        <item x="2287"/>
        <item x="1927"/>
        <item m="1" x="4091"/>
        <item x="1447"/>
        <item m="1" x="5824"/>
        <item x="859"/>
        <item m="1" x="3843"/>
        <item m="1" x="4295"/>
        <item m="1" x="5296"/>
        <item x="1465"/>
        <item x="733"/>
        <item m="1" x="2862"/>
        <item m="1" x="6108"/>
        <item x="681"/>
        <item m="1" x="6839"/>
        <item x="1563"/>
        <item x="1671"/>
        <item x="1009"/>
        <item x="1428"/>
        <item x="1037"/>
        <item m="1" x="5783"/>
        <item x="1154"/>
        <item x="524"/>
        <item x="703"/>
        <item m="1" x="6930"/>
        <item x="36"/>
        <item m="1" x="3510"/>
        <item m="1" x="5451"/>
        <item x="1925"/>
        <item m="1" x="4785"/>
        <item x="872"/>
        <item m="1" x="7830"/>
        <item x="1836"/>
        <item m="1" x="5821"/>
        <item x="1348"/>
        <item m="1" x="6661"/>
        <item m="1" x="7704"/>
        <item x="535"/>
        <item m="1" x="3689"/>
        <item m="1" x="7645"/>
        <item x="517"/>
        <item x="1091"/>
        <item m="1" x="3866"/>
        <item x="2147"/>
        <item m="1" x="6536"/>
        <item x="1430"/>
        <item m="1" x="3863"/>
        <item m="1" x="6941"/>
        <item m="1" x="3755"/>
        <item m="1" x="7108"/>
        <item m="1" x="7119"/>
        <item x="552"/>
        <item m="1" x="3142"/>
        <item x="390"/>
        <item x="2249"/>
        <item m="1" x="3206"/>
        <item m="1" x="2567"/>
        <item x="285"/>
        <item x="107"/>
        <item m="1" x="5904"/>
        <item m="1" x="6325"/>
        <item x="1386"/>
        <item x="680"/>
        <item x="171"/>
        <item x="999"/>
        <item x="1853"/>
        <item x="1036"/>
        <item m="1" x="5543"/>
        <item m="1" x="6216"/>
        <item m="1" x="5809"/>
        <item m="1" x="6584"/>
        <item x="2149"/>
        <item m="1" x="6366"/>
        <item x="676"/>
        <item m="1" x="6034"/>
        <item m="1" x="3934"/>
        <item x="377"/>
        <item x="1369"/>
        <item m="1" x="6946"/>
        <item x="119"/>
        <item x="1596"/>
        <item x="1374"/>
        <item m="1" x="4706"/>
        <item m="1" x="7484"/>
        <item m="1" x="2634"/>
        <item x="1924"/>
        <item m="1" x="5481"/>
        <item m="1" x="3177"/>
        <item x="1744"/>
        <item m="1" x="2509"/>
        <item m="1" x="2964"/>
        <item m="1" x="6564"/>
        <item m="1" x="6987"/>
        <item m="1" x="6506"/>
        <item m="1" x="5611"/>
        <item m="1" x="7898"/>
        <item m="1" x="5002"/>
        <item x="1322"/>
        <item x="311"/>
        <item x="545"/>
        <item m="1" x="7847"/>
        <item x="1669"/>
        <item x="891"/>
        <item x="2103"/>
        <item m="1" x="5379"/>
        <item m="1" x="4775"/>
        <item m="1" x="3903"/>
        <item m="1" x="7490"/>
        <item m="1" x="5655"/>
        <item x="490"/>
        <item m="1" x="4515"/>
        <item m="1" x="4425"/>
        <item x="1912"/>
        <item x="1166"/>
        <item m="1" x="6436"/>
        <item m="1" x="3119"/>
        <item x="2076"/>
        <item m="1" x="4138"/>
        <item x="1847"/>
        <item m="1" x="5667"/>
        <item m="1" x="2500"/>
        <item x="1665"/>
        <item m="1" x="6434"/>
        <item m="1" x="4207"/>
        <item m="1" x="4192"/>
        <item x="1724"/>
        <item x="175"/>
        <item x="2135"/>
        <item m="1" x="7357"/>
        <item m="1" x="5030"/>
        <item x="790"/>
        <item x="2022"/>
        <item x="499"/>
        <item x="1409"/>
        <item m="1" x="6679"/>
        <item x="184"/>
        <item m="1" x="6432"/>
        <item x="2012"/>
        <item m="1" x="5626"/>
        <item m="1" x="7689"/>
        <item x="1482"/>
        <item m="1" x="4468"/>
        <item x="2142"/>
        <item x="801"/>
        <item x="1426"/>
        <item x="555"/>
        <item m="1" x="3060"/>
        <item m="1" x="4005"/>
        <item x="1877"/>
        <item m="1" x="5779"/>
        <item m="1" x="6172"/>
        <item x="651"/>
        <item m="1" x="4554"/>
        <item x="2145"/>
        <item m="1" x="7103"/>
        <item x="2233"/>
        <item x="124"/>
        <item x="1868"/>
        <item m="1" x="5335"/>
        <item x="853"/>
        <item x="2286"/>
        <item x="621"/>
        <item m="1" x="5330"/>
        <item x="155"/>
        <item m="1" x="4964"/>
        <item x="1559"/>
        <item m="1" x="7332"/>
        <item x="134"/>
        <item x="2248"/>
        <item x="2034"/>
        <item x="474"/>
        <item x="2127"/>
        <item x="476"/>
        <item x="2126"/>
        <item x="2088"/>
        <item m="1" x="4491"/>
        <item x="1474"/>
        <item x="2132"/>
        <item x="745"/>
        <item x="759"/>
        <item x="897"/>
        <item x="1427"/>
        <item m="1" x="6543"/>
        <item x="2210"/>
        <item x="204"/>
        <item x="617"/>
        <item x="2191"/>
        <item x="2066"/>
        <item x="349"/>
        <item m="1" x="5127"/>
        <item x="412"/>
        <item x="977"/>
        <item m="1" x="4351"/>
        <item x="33"/>
        <item m="1" x="2759"/>
        <item m="1" x="7731"/>
        <item m="1" x="6122"/>
        <item x="1162"/>
        <item x="1889"/>
        <item m="1" x="6869"/>
        <item x="288"/>
        <item m="1" x="6170"/>
        <item x="211"/>
        <item m="1" x="5907"/>
        <item m="1" x="7840"/>
        <item x="1663"/>
        <item x="506"/>
        <item x="901"/>
        <item x="1599"/>
        <item x="461"/>
        <item m="1" x="7787"/>
        <item x="145"/>
        <item x="688"/>
        <item x="2217"/>
        <item m="1" x="2746"/>
        <item x="2171"/>
        <item x="1068"/>
        <item x="1356"/>
        <item x="879"/>
        <item x="1869"/>
        <item m="1" x="7764"/>
        <item m="1" x="3389"/>
        <item x="1986"/>
        <item m="1" x="6053"/>
        <item x="1546"/>
        <item x="53"/>
        <item x="1729"/>
        <item x="114"/>
        <item x="2131"/>
        <item m="1" x="5517"/>
        <item m="1" x="5213"/>
        <item x="1112"/>
        <item m="1" x="5887"/>
        <item x="2154"/>
        <item x="2193"/>
        <item m="1" x="5552"/>
        <item m="1" x="6729"/>
        <item x="196"/>
        <item x="2209"/>
        <item x="2202"/>
        <item x="478"/>
        <item m="1" x="7838"/>
        <item x="800"/>
        <item x="913"/>
        <item x="1469"/>
        <item m="1" x="7424"/>
        <item x="249"/>
        <item m="1" x="4088"/>
        <item x="753"/>
        <item x="884"/>
        <item m="1" x="7769"/>
        <item m="1" x="7326"/>
        <item m="1" x="7685"/>
        <item x="1970"/>
        <item m="1" x="2693"/>
        <item x="1216"/>
        <item x="1768"/>
        <item x="16"/>
        <item x="2242"/>
        <item m="1" x="7688"/>
        <item x="1967"/>
        <item x="1083"/>
        <item x="2091"/>
        <item x="160"/>
        <item m="1" x="4744"/>
        <item x="1142"/>
        <item x="456"/>
        <item x="1697"/>
        <item x="646"/>
        <item m="1" x="7690"/>
        <item x="2072"/>
        <item m="1" x="5041"/>
        <item x="359"/>
        <item x="427"/>
        <item x="402"/>
        <item x="491"/>
        <item x="2288"/>
        <item x="216"/>
        <item x="1180"/>
        <item x="2042"/>
        <item x="2156"/>
        <item x="459"/>
        <item x="2219"/>
        <item x="199"/>
        <item x="629"/>
        <item x="2177"/>
        <item x="1425"/>
        <item x="368"/>
        <item x="1262"/>
        <item x="37"/>
        <item x="2216"/>
        <item x="2230"/>
        <item x="2269"/>
        <item x="2190"/>
        <item x="2015"/>
        <item x="1062"/>
        <item x="1141"/>
        <item x="2037"/>
        <item x="828"/>
        <item x="2065"/>
        <item x="2228"/>
        <item x="2143"/>
        <item x="1629"/>
        <item x="704"/>
        <item x="2025"/>
        <item x="426"/>
        <item x="844"/>
        <item x="1902"/>
        <item x="1130"/>
        <item x="2011"/>
        <item x="1347"/>
        <item x="1504"/>
        <item x="854"/>
        <item x="2063"/>
        <item x="2227"/>
        <item x="1015"/>
        <item x="2136"/>
        <item x="2133"/>
        <item x="564"/>
        <item x="27"/>
        <item x="904"/>
        <item x="333"/>
        <item x="1958"/>
        <item x="1605"/>
        <item x="2293"/>
        <item x="1048"/>
        <item x="1719"/>
        <item x="1621"/>
        <item x="2302"/>
        <item x="496"/>
        <item x="1508"/>
        <item x="1246"/>
        <item x="2261"/>
        <item x="391"/>
        <item x="1679"/>
        <item x="2123"/>
        <item x="2153"/>
        <item x="2179"/>
        <item x="1796"/>
        <item x="2283"/>
        <item x="421"/>
        <item x="2044"/>
        <item x="2166"/>
        <item x="1396"/>
        <item x="1834"/>
        <item x="1359"/>
        <item x="2314"/>
        <item x="401"/>
        <item x="1892"/>
        <item x="1476"/>
        <item x="548"/>
        <item x="25"/>
        <item x="1187"/>
        <item x="2155"/>
        <item x="1969"/>
        <item x="1998"/>
        <item x="2014"/>
        <item x="1332"/>
        <item x="1987"/>
        <item x="549"/>
        <item x="1129"/>
        <item x="2299"/>
        <item x="1357"/>
        <item x="1424"/>
        <item x="1421"/>
        <item x="2117"/>
        <item x="2304"/>
        <item x="138"/>
        <item x="1867"/>
        <item x="460"/>
        <item x="2174"/>
        <item x="956"/>
        <item x="1833"/>
        <item x="2036"/>
        <item x="2141"/>
        <item x="2032"/>
        <item m="1" x="4115"/>
        <item x="2029"/>
        <item m="1" x="7996"/>
        <item x="479"/>
        <item x="1448"/>
        <item x="765"/>
        <item x="1705"/>
        <item x="291"/>
        <item m="1" x="5376"/>
        <item m="1" x="3732"/>
        <item x="320"/>
        <item m="1" x="3892"/>
        <item x="60"/>
        <item m="1" x="4816"/>
        <item x="268"/>
        <item x="729"/>
        <item x="165"/>
        <item m="1" x="3817"/>
        <item x="1591"/>
        <item m="1" x="3285"/>
        <item m="1" x="4106"/>
        <item m="1" x="3734"/>
        <item m="1" x="6274"/>
        <item m="1" x="2708"/>
        <item x="614"/>
        <item x="786"/>
        <item x="80"/>
        <item x="739"/>
        <item m="1" x="6362"/>
        <item x="1545"/>
        <item x="1794"/>
        <item x="382"/>
        <item m="1" x="4120"/>
        <item m="1" x="7373"/>
        <item m="1" x="7069"/>
        <item x="1323"/>
        <item x="597"/>
        <item m="1" x="7888"/>
        <item m="1" x="7936"/>
        <item x="722"/>
        <item m="1" x="7264"/>
        <item m="1" x="7252"/>
        <item x="715"/>
        <item m="1" x="7682"/>
        <item m="1" x="3545"/>
        <item x="1803"/>
        <item x="1686"/>
        <item m="1" x="2721"/>
        <item x="587"/>
        <item m="1" x="7586"/>
        <item m="1" x="4870"/>
        <item m="1" x="6039"/>
        <item x="1603"/>
        <item m="1" x="7669"/>
        <item x="1283"/>
        <item m="1" x="2458"/>
        <item m="1" x="7433"/>
        <item m="1" x="7754"/>
        <item m="1" x="6617"/>
        <item x="1884"/>
        <item m="1" x="6508"/>
        <item m="1" x="4503"/>
        <item m="1" x="4778"/>
        <item x="1311"/>
        <item m="1" x="6190"/>
        <item x="567"/>
        <item m="1" x="2838"/>
        <item x="812"/>
        <item m="1" x="2665"/>
        <item m="1" x="2971"/>
        <item x="626"/>
        <item m="1" x="3490"/>
        <item x="1222"/>
        <item m="1" x="4071"/>
        <item m="1" x="4881"/>
        <item m="1" x="4720"/>
        <item x="523"/>
        <item m="1" x="6042"/>
        <item x="393"/>
        <item x="1324"/>
        <item x="355"/>
        <item x="1937"/>
        <item m="1" x="6707"/>
        <item m="1" x="3102"/>
        <item x="168"/>
        <item x="348"/>
        <item m="1" x="7651"/>
        <item m="1" x="3400"/>
        <item m="1" x="2720"/>
        <item x="180"/>
        <item x="442"/>
        <item m="1" x="7441"/>
        <item m="1" x="6094"/>
        <item x="1910"/>
        <item m="1" x="7155"/>
        <item m="1" x="6970"/>
        <item x="286"/>
        <item x="81"/>
        <item x="1256"/>
        <item m="1" x="5576"/>
        <item m="1" x="7198"/>
        <item x="1173"/>
        <item x="1569"/>
        <item x="1377"/>
        <item x="1277"/>
        <item m="1" x="3020"/>
        <item m="1" x="3907"/>
        <item x="1417"/>
        <item m="1" x="6329"/>
        <item x="1052"/>
        <item m="1" x="6944"/>
        <item m="1" x="7965"/>
        <item m="1" x="4602"/>
        <item x="1300"/>
        <item x="1881"/>
        <item m="1" x="4392"/>
        <item x="763"/>
        <item x="154"/>
        <item x="471"/>
        <item m="1" x="3589"/>
        <item x="752"/>
        <item x="1920"/>
        <item x="97"/>
        <item x="1432"/>
        <item x="144"/>
        <item x="352"/>
        <item x="562"/>
        <item x="95"/>
        <item x="608"/>
        <item x="1280"/>
        <item x="278"/>
        <item m="1" x="7595"/>
        <item x="851"/>
        <item m="1" x="6927"/>
        <item m="1" x="3857"/>
        <item x="1282"/>
        <item x="1400"/>
        <item m="1" x="7308"/>
        <item m="1" x="4738"/>
        <item x="1901"/>
        <item m="1" x="5549"/>
        <item m="1" x="7881"/>
        <item x="1815"/>
        <item m="1" x="3236"/>
        <item m="1" x="2517"/>
        <item m="1" x="7984"/>
        <item m="1" x="4694"/>
        <item x="1441"/>
        <item m="1" x="5841"/>
        <item x="287"/>
        <item x="565"/>
        <item m="1" x="6209"/>
        <item x="380"/>
        <item x="116"/>
        <item m="1" x="3996"/>
        <item m="1" x="7846"/>
        <item m="1" x="3964"/>
        <item m="1" x="4319"/>
        <item x="156"/>
        <item x="485"/>
        <item x="1577"/>
        <item x="1823"/>
        <item x="691"/>
        <item x="1011"/>
        <item x="439"/>
        <item x="323"/>
        <item x="930"/>
        <item m="1" x="6184"/>
        <item m="1" x="3341"/>
        <item x="1171"/>
        <item m="1" x="7851"/>
        <item m="1" x="7605"/>
        <item x="231"/>
        <item x="914"/>
        <item x="1838"/>
        <item x="190"/>
        <item m="1" x="6074"/>
        <item x="1727"/>
        <item x="1422"/>
        <item x="468"/>
        <item m="1" x="7897"/>
        <item m="1" x="5365"/>
        <item x="1145"/>
        <item m="1" x="5323"/>
        <item x="140"/>
        <item m="1" x="5032"/>
        <item m="1" x="6848"/>
        <item m="1" x="6187"/>
        <item m="1" x="4848"/>
        <item x="929"/>
        <item x="865"/>
        <item x="1491"/>
        <item m="1" x="4594"/>
        <item m="1" x="4069"/>
        <item x="1935"/>
        <item x="1731"/>
        <item m="1" x="4296"/>
        <item x="215"/>
        <item m="1" x="3719"/>
        <item m="1" x="6717"/>
        <item m="1" x="6697"/>
        <item m="1" x="4371"/>
        <item m="1" x="4497"/>
        <item x="682"/>
        <item m="1" x="4961"/>
        <item x="375"/>
        <item x="602"/>
        <item m="1" x="7854"/>
        <item m="1" x="6712"/>
        <item m="1" x="3679"/>
        <item m="1" x="5800"/>
        <item x="873"/>
        <item x="869"/>
        <item x="1740"/>
        <item x="952"/>
        <item x="1602"/>
        <item m="1" x="7142"/>
        <item x="686"/>
        <item m="1" x="7352"/>
        <item x="19"/>
        <item m="1" x="7908"/>
        <item x="1530"/>
        <item m="1" x="6195"/>
        <item m="1" x="2485"/>
        <item m="1" x="7003"/>
        <item x="1202"/>
        <item x="455"/>
        <item x="1307"/>
        <item m="1" x="7920"/>
        <item m="1" x="6537"/>
        <item x="388"/>
        <item x="837"/>
        <item m="1" x="7085"/>
        <item x="543"/>
        <item x="254"/>
        <item x="1080"/>
        <item m="1" x="7944"/>
        <item m="1" x="4702"/>
        <item m="1" x="4759"/>
        <item x="46"/>
        <item x="1837"/>
        <item m="1" x="4374"/>
        <item m="1" x="7835"/>
        <item x="1116"/>
        <item m="1" x="3029"/>
        <item x="1261"/>
        <item x="573"/>
        <item m="1" x="5732"/>
        <item x="1393"/>
        <item x="541"/>
        <item x="448"/>
        <item x="200"/>
        <item x="1678"/>
        <item x="1057"/>
        <item m="1" x="4853"/>
        <item m="1" x="4798"/>
        <item m="1" x="3178"/>
        <item m="1" x="3163"/>
        <item x="1634"/>
        <item x="484"/>
        <item x="1754"/>
        <item x="1528"/>
        <item x="842"/>
        <item x="1373"/>
        <item m="1" x="4201"/>
        <item x="1281"/>
        <item m="1" x="7931"/>
        <item m="1" x="7043"/>
        <item m="1" x="2400"/>
        <item m="1" x="7913"/>
        <item x="1225"/>
        <item x="486"/>
        <item x="540"/>
        <item m="1" x="6791"/>
        <item m="1" x="5702"/>
        <item x="783"/>
        <item m="1" x="7999"/>
        <item x="639"/>
        <item x="1089"/>
        <item x="1076"/>
        <item x="1084"/>
        <item x="1305"/>
        <item m="1" x="7299"/>
        <item m="1" x="7349"/>
        <item m="1" x="7877"/>
        <item x="1619"/>
        <item m="1" x="7587"/>
        <item m="1" x="7942"/>
        <item m="1" x="6210"/>
        <item x="1775"/>
        <item x="445"/>
        <item m="1" x="6174"/>
        <item x="903"/>
        <item m="1" x="7841"/>
        <item m="1" x="6752"/>
        <item m="1" x="7992"/>
        <item x="724"/>
        <item x="387"/>
        <item x="1051"/>
        <item x="721"/>
        <item x="96"/>
        <item x="1594"/>
        <item m="1" x="5304"/>
        <item m="1" x="4134"/>
        <item x="1736"/>
        <item x="248"/>
        <item m="1" x="7767"/>
        <item x="924"/>
        <item m="1" x="7861"/>
        <item m="1" x="5606"/>
        <item x="821"/>
        <item m="1" x="3334"/>
        <item x="477"/>
        <item m="1" x="4773"/>
        <item m="1" x="6437"/>
        <item x="1475"/>
        <item m="1" x="7409"/>
        <item x="778"/>
        <item m="1" x="7987"/>
        <item x="657"/>
        <item x="403"/>
        <item x="1330"/>
        <item m="1" x="5229"/>
        <item x="764"/>
        <item m="1" x="5976"/>
        <item m="1" x="7950"/>
        <item m="1" x="5392"/>
        <item x="791"/>
        <item m="1" x="5671"/>
        <item x="297"/>
        <item x="1264"/>
        <item x="1940"/>
        <item x="424"/>
        <item x="584"/>
        <item x="1764"/>
        <item m="1" x="7864"/>
        <item m="1" x="5618"/>
        <item x="157"/>
        <item m="1" x="7865"/>
        <item m="1" x="5927"/>
        <item x="950"/>
        <item m="1" x="7922"/>
        <item x="697"/>
        <item x="1845"/>
        <item x="1351"/>
        <item m="1" x="7885"/>
        <item m="1" x="7887"/>
        <item m="1" x="7967"/>
        <item x="295"/>
        <item x="32"/>
        <item m="1" x="7884"/>
        <item x="1807"/>
        <item m="1" x="3258"/>
        <item x="1874"/>
        <item m="1" x="3263"/>
        <item x="67"/>
        <item x="1207"/>
        <item x="1159"/>
        <item m="1" x="4821"/>
        <item m="1" x="4559"/>
        <item m="1" x="7901"/>
        <item m="1" x="7890"/>
        <item m="1" x="6720"/>
        <item m="1" x="7447"/>
        <item m="1" x="4954"/>
        <item x="1419"/>
        <item x="983"/>
        <item m="1" x="4172"/>
        <item x="781"/>
        <item x="152"/>
        <item x="1019"/>
        <item x="1637"/>
        <item m="1" x="7993"/>
        <item x="824"/>
        <item m="1" x="3016"/>
        <item m="1" x="5592"/>
        <item x="987"/>
        <item x="814"/>
        <item x="1175"/>
        <item x="751"/>
        <item x="1798"/>
        <item x="1870"/>
        <item x="296"/>
        <item m="1" x="2380"/>
        <item x="991"/>
        <item m="1" x="7989"/>
        <item x="1494"/>
        <item x="1797"/>
        <item m="1" x="7904"/>
        <item m="1" x="2406"/>
        <item m="1" x="2335"/>
        <item x="1087"/>
        <item m="1" x="7248"/>
        <item m="1" x="4539"/>
        <item x="1039"/>
        <item x="972"/>
        <item x="961"/>
        <item m="1" x="5687"/>
        <item x="1844"/>
        <item x="1741"/>
        <item m="1" x="7980"/>
        <item x="610"/>
        <item x="1155"/>
        <item x="1177"/>
        <item m="1" x="4397"/>
        <item x="757"/>
        <item m="1" x="7892"/>
        <item m="1" x="2709"/>
        <item m="1" x="4683"/>
        <item x="847"/>
        <item x="585"/>
        <item x="874"/>
        <item x="1895"/>
        <item x="1557"/>
        <item m="1" x="5264"/>
        <item m="1" x="3051"/>
        <item m="1" x="5590"/>
        <item x="931"/>
        <item x="1376"/>
        <item x="1127"/>
        <item m="1" x="4615"/>
        <item x="848"/>
        <item x="2064"/>
        <item x="1583"/>
        <item x="2028"/>
        <item x="2247"/>
        <item x="42"/>
        <item m="1" x="7810"/>
        <item x="118"/>
        <item m="1" x="4888"/>
        <item x="260"/>
        <item m="1" x="7943"/>
        <item x="1333"/>
        <item x="1702"/>
        <item x="989"/>
        <item x="1657"/>
        <item x="1905"/>
        <item m="1" x="7941"/>
        <item m="1" x="7806"/>
        <item x="717"/>
        <item x="1698"/>
        <item x="1720"/>
        <item m="1" x="6826"/>
        <item m="1" x="6229"/>
        <item m="1" x="4869"/>
        <item x="1832"/>
        <item m="1" x="2689"/>
        <item x="878"/>
        <item x="885"/>
        <item x="1680"/>
        <item x="802"/>
        <item x="487"/>
        <item m="1" x="4360"/>
        <item m="1" x="7454"/>
        <item x="1560"/>
        <item m="1" x="7934"/>
        <item x="787"/>
        <item m="1" x="6101"/>
        <item m="1" x="5794"/>
        <item m="1" x="7832"/>
        <item x="1588"/>
        <item x="1677"/>
        <item x="1616"/>
        <item x="1341"/>
        <item x="1285"/>
        <item x="1880"/>
        <item m="1" x="7976"/>
        <item x="699"/>
        <item x="1904"/>
        <item x="1172"/>
        <item m="1" x="7060"/>
        <item m="1" x="3972"/>
        <item x="1580"/>
        <item x="182"/>
        <item x="1121"/>
        <item x="1495"/>
        <item x="838"/>
        <item x="337"/>
        <item m="1" x="2824"/>
        <item m="1" x="7964"/>
        <item x="1069"/>
        <item x="1550"/>
        <item x="1053"/>
        <item x="1592"/>
        <item m="1" x="7400"/>
        <item x="1826"/>
        <item x="1381"/>
        <item m="1" x="7917"/>
        <item x="1818"/>
        <item x="1906"/>
        <item x="1556"/>
        <item x="595"/>
        <item m="1" x="7973"/>
        <item m="1" x="7997"/>
        <item x="1534"/>
        <item x="185"/>
        <item x="488"/>
        <item m="1" x="2680"/>
        <item x="1549"/>
        <item x="1897"/>
        <item x="1938"/>
        <item m="1" x="7966"/>
        <item m="1" x="4058"/>
        <item x="719"/>
        <item m="1" x="6161"/>
        <item m="1" x="6372"/>
        <item m="1" x="2939"/>
        <item m="1" x="4330"/>
        <item x="1310"/>
        <item x="1813"/>
        <item x="1338"/>
        <item x="695"/>
        <item x="262"/>
        <item x="1452"/>
        <item m="1" x="5101"/>
        <item m="1" x="4715"/>
        <item m="1" x="6445"/>
        <item x="882"/>
        <item x="905"/>
        <item m="1" x="6779"/>
        <item m="1" x="6150"/>
        <item m="1" x="6091"/>
        <item x="1725"/>
        <item m="1" x="6709"/>
        <item m="1" x="5464"/>
        <item x="494"/>
        <item m="1" x="5353"/>
        <item m="1" x="7575"/>
        <item m="1" x="4125"/>
        <item m="1" x="7875"/>
        <item m="1" x="7837"/>
        <item m="1" x="7266"/>
        <item x="418"/>
        <item m="1" x="3018"/>
        <item x="1842"/>
        <item x="367"/>
        <item m="1" x="3954"/>
        <item x="1819"/>
        <item x="1593"/>
        <item x="1959"/>
        <item m="1" x="7921"/>
        <item x="1856"/>
        <item x="2297"/>
        <item m="1" x="4107"/>
        <item x="266"/>
        <item x="1502"/>
        <item x="649"/>
        <item x="1013"/>
        <item x="1766"/>
        <item x="1193"/>
        <item x="1911"/>
        <item x="1073"/>
        <item m="1" x="6191"/>
        <item x="1661"/>
        <item x="728"/>
        <item x="900"/>
        <item m="1" x="7874"/>
        <item m="1" x="7821"/>
        <item m="1" x="3736"/>
        <item x="1809"/>
        <item x="1896"/>
        <item x="1761"/>
        <item m="1" x="7867"/>
        <item x="684"/>
        <item x="149"/>
        <item x="916"/>
        <item x="136"/>
        <item x="1131"/>
        <item x="1601"/>
        <item m="1" x="7981"/>
        <item m="1" x="7958"/>
        <item x="1151"/>
        <item m="1" x="7869"/>
        <item x="470"/>
        <item x="101"/>
        <item x="68"/>
        <item x="1512"/>
        <item x="495"/>
        <item x="1893"/>
        <item x="1429"/>
        <item x="845"/>
        <item m="1" x="5136"/>
        <item x="679"/>
        <item x="203"/>
        <item x="1074"/>
        <item x="946"/>
        <item x="1535"/>
        <item x="409"/>
        <item x="915"/>
        <item m="1" x="2627"/>
        <item m="1" x="4750"/>
        <item x="1328"/>
        <item x="1562"/>
        <item m="1" x="6283"/>
        <item m="1" x="3753"/>
        <item m="1" x="4681"/>
        <item x="481"/>
        <item m="1" x="4998"/>
        <item x="1161"/>
        <item x="1673"/>
        <item x="1635"/>
        <item x="1544"/>
        <item x="283"/>
        <item x="279"/>
        <item x="1539"/>
        <item x="1547"/>
        <item x="809"/>
        <item m="1" x="4191"/>
        <item x="886"/>
        <item x="1302"/>
        <item x="143"/>
        <item x="1707"/>
        <item x="532"/>
        <item x="1317"/>
        <item x="452"/>
        <item x="1437"/>
        <item m="1" x="7057"/>
        <item x="1628"/>
        <item m="1" x="7986"/>
        <item x="1418"/>
        <item m="1" x="4928"/>
        <item m="1" x="6526"/>
        <item m="1" x="5529"/>
        <item x="1360"/>
        <item m="1" x="7983"/>
        <item m="1" x="7903"/>
        <item m="1" x="7988"/>
        <item x="425"/>
        <item x="112"/>
        <item x="1647"/>
        <item x="1179"/>
        <item x="1759"/>
        <item m="1" x="3314"/>
        <item x="1059"/>
        <item m="1" x="7836"/>
        <item x="1668"/>
        <item m="1" x="4752"/>
        <item x="1045"/>
        <item x="1086"/>
        <item x="1078"/>
        <item x="1572"/>
        <item x="1822"/>
        <item m="1" x="6926"/>
        <item m="1" x="4722"/>
        <item m="1" x="2931"/>
        <item m="1" x="6864"/>
        <item m="1" x="4504"/>
        <item m="1" x="2584"/>
        <item x="1543"/>
        <item x="1100"/>
        <item x="105"/>
        <item x="1789"/>
        <item x="1293"/>
        <item x="1772"/>
        <item x="321"/>
        <item x="804"/>
        <item x="1118"/>
        <item x="1163"/>
        <item m="1" x="3682"/>
        <item x="1685"/>
        <item m="1" x="4131"/>
        <item x="1215"/>
        <item x="1211"/>
        <item x="1710"/>
        <item x="979"/>
        <item x="1319"/>
        <item x="1521"/>
        <item x="1531"/>
        <item m="1" x="5965"/>
        <item x="1439"/>
        <item m="1" x="5385"/>
        <item m="1" x="6947"/>
        <item m="1" x="4035"/>
        <item m="1" x="7797"/>
        <item m="1" x="5827"/>
        <item m="1" x="6853"/>
        <item x="345"/>
        <item m="1" x="5195"/>
        <item x="2073"/>
        <item x="2270"/>
        <item m="1" x="7912"/>
        <item x="2016"/>
        <item x="74"/>
        <item x="38"/>
        <item x="362"/>
        <item x="1774"/>
        <item x="406"/>
        <item x="1779"/>
        <item x="1931"/>
        <item x="1622"/>
        <item x="1801"/>
        <item x="1268"/>
        <item x="1921"/>
        <item x="1655"/>
        <item x="1712"/>
        <item x="1676"/>
        <item x="1917"/>
        <item x="117"/>
        <item x="1666"/>
        <item x="511"/>
        <item x="363"/>
        <item x="1788"/>
        <item x="1846"/>
        <item x="1158"/>
        <item x="1093"/>
        <item x="1558"/>
        <item x="1585"/>
        <item x="1812"/>
        <item x="1176"/>
        <item x="2268"/>
        <item m="1" x="7894"/>
        <item x="2246"/>
        <item m="1" x="7974"/>
        <item m="1" x="7952"/>
        <item x="300"/>
        <item x="1522"/>
        <item x="1942"/>
        <item x="1586"/>
        <item x="1532"/>
        <item x="1843"/>
        <item x="1484"/>
        <item x="586"/>
        <item x="1816"/>
        <item x="1254"/>
        <item x="940"/>
        <item x="1718"/>
        <item x="1703"/>
        <item x="925"/>
        <item x="1612"/>
        <item x="1726"/>
        <item x="1780"/>
        <item x="1957"/>
        <item x="1630"/>
        <item x="534"/>
        <item x="1607"/>
        <item x="852"/>
        <item x="1716"/>
        <item x="173"/>
        <item x="1918"/>
        <item x="2274"/>
        <item m="1" x="7968"/>
        <item m="1" x="7948"/>
        <item m="1" x="7857"/>
        <item m="1" x="7928"/>
        <item x="572"/>
        <item x="1551"/>
        <item x="941"/>
        <item x="1471"/>
        <item x="1694"/>
        <item x="1667"/>
        <item x="346"/>
        <item x="708"/>
        <item x="1081"/>
        <item x="1851"/>
        <item x="1691"/>
        <item x="1730"/>
        <item x="780"/>
        <item x="1625"/>
        <item x="1164"/>
        <item x="1886"/>
        <item x="1649"/>
        <item x="1748"/>
        <item x="1147"/>
        <item x="1453"/>
        <item x="1643"/>
        <item x="1243"/>
        <item x="827"/>
        <item x="960"/>
        <item m="1" x="7872"/>
        <item x="2220"/>
        <item m="1" x="7850"/>
        <item x="223"/>
        <item x="473"/>
        <item x="1554"/>
        <item x="1825"/>
        <item x="1570"/>
        <item x="1939"/>
        <item x="364"/>
        <item x="1675"/>
        <item x="1662"/>
        <item x="662"/>
        <item x="1587"/>
        <item x="252"/>
        <item x="120"/>
        <item x="1864"/>
        <item x="1863"/>
        <item x="1578"/>
        <item x="1509"/>
        <item x="1189"/>
        <item x="130"/>
        <item x="714"/>
        <item x="666"/>
        <item m="1" x="7925"/>
        <item m="1" x="7977"/>
        <item m="1" x="7849"/>
        <item m="1" x="7954"/>
        <item m="1" x="7961"/>
        <item x="73"/>
        <item x="1715"/>
        <item x="906"/>
        <item x="405"/>
        <item x="947"/>
        <item x="259"/>
        <item x="971"/>
        <item x="1908"/>
        <item x="1883"/>
        <item x="1610"/>
        <item x="974"/>
        <item x="1615"/>
        <item x="968"/>
        <item x="1885"/>
        <item x="1157"/>
        <item x="1769"/>
        <item x="1934"/>
        <item x="907"/>
        <item x="1555"/>
        <item x="1808"/>
        <item x="1899"/>
        <item x="1755"/>
        <item x="779"/>
        <item x="1861"/>
        <item x="775"/>
        <item x="1941"/>
        <item x="1762"/>
        <item x="1858"/>
        <item x="1866"/>
        <item x="356"/>
        <item x="1606"/>
        <item x="1012"/>
        <item x="1683"/>
        <item x="1212"/>
        <item x="1674"/>
        <item x="1208"/>
        <item x="1898"/>
        <item x="1783"/>
        <item x="1523"/>
        <item x="1656"/>
        <item x="1732"/>
        <item x="742"/>
        <item x="1891"/>
        <item x="222"/>
        <item x="1230"/>
        <item x="1609"/>
        <item x="1579"/>
        <item x="1862"/>
        <item x="1269"/>
        <item x="1781"/>
        <item x="1487"/>
        <item x="955"/>
        <item x="2295"/>
        <item x="1301"/>
        <item m="1" x="7960"/>
        <item x="2164"/>
        <item m="1" x="7878"/>
        <item m="1" x="7955"/>
        <item x="1951"/>
        <item x="40"/>
        <item x="206"/>
        <item x="342"/>
        <item x="544"/>
        <item m="1" x="7911"/>
        <item x="444"/>
        <item x="299"/>
        <item m="1" x="6304"/>
        <item x="1805"/>
        <item x="1204"/>
        <item x="1308"/>
        <item x="1653"/>
        <item x="194"/>
        <item x="1438"/>
        <item x="1723"/>
        <item x="1750"/>
        <item x="1852"/>
        <item x="1850"/>
        <item x="371"/>
        <item x="1795"/>
        <item m="1" x="3164"/>
        <item x="973"/>
        <item m="1" x="7914"/>
        <item x="766"/>
        <item x="1916"/>
        <item x="773"/>
        <item x="1776"/>
        <item x="294"/>
        <item x="2229"/>
        <item x="1337"/>
        <item x="1909"/>
        <item m="1" x="2635"/>
        <item m="1" x="7792"/>
        <item m="1" x="2817"/>
        <item x="632"/>
        <item x="1753"/>
        <item x="265"/>
        <item x="1620"/>
        <item x="1827"/>
        <item x="633"/>
        <item x="1814"/>
        <item x="670"/>
        <item x="1799"/>
        <item x="1064"/>
        <item x="1513"/>
        <item x="1466"/>
        <item m="1" x="3039"/>
        <item x="1565"/>
        <item x="935"/>
        <item x="746"/>
        <item x="325"/>
        <item x="2211"/>
        <item x="1950"/>
        <item m="1" x="7895"/>
        <item x="1976"/>
        <item x="2281"/>
        <item m="1" x="7899"/>
        <item x="2215"/>
        <item m="1" x="7951"/>
        <item x="2197"/>
        <item x="2089"/>
        <item m="1" x="7880"/>
        <item x="1436"/>
        <item m="1" x="7995"/>
        <item m="1" x="7852"/>
        <item m="1" x="7906"/>
        <item m="1" x="7939"/>
        <item m="1" x="7957"/>
        <item m="1" x="7871"/>
        <item x="2194"/>
        <item m="1" x="7937"/>
        <item m="1" x="7930"/>
        <item m="1" x="7933"/>
        <item m="1" x="7924"/>
        <item x="51"/>
        <item x="50"/>
        <item m="1" x="3948"/>
        <item x="957"/>
        <item x="464"/>
        <item x="720"/>
        <item x="170"/>
        <item m="1" x="6006"/>
        <item m="1" x="7975"/>
        <item x="1002"/>
        <item x="151"/>
        <item m="1" x="7530"/>
        <item m="1" x="7902"/>
        <item m="1" x="7935"/>
        <item x="981"/>
        <item m="1" x="3493"/>
        <item x="128"/>
        <item m="1" x="7674"/>
        <item m="1" x="3238"/>
        <item m="1" x="7905"/>
        <item x="1174"/>
        <item m="1" x="5204"/>
        <item m="1" x="7918"/>
        <item x="1027"/>
        <item x="1058"/>
        <item m="1" x="7991"/>
        <item x="2019"/>
        <item x="2051"/>
        <item m="1" x="7978"/>
        <item m="1" x="7907"/>
        <item m="1" x="7886"/>
        <item x="2263"/>
        <item m="1" x="7985"/>
        <item x="2204"/>
        <item x="735"/>
        <item x="272"/>
        <item x="635"/>
        <item x="313"/>
        <item m="1" x="4735"/>
        <item m="1" x="4745"/>
        <item m="1" x="6246"/>
        <item m="1" x="7771"/>
        <item x="529"/>
        <item x="892"/>
        <item m="1" x="7972"/>
        <item x="443"/>
        <item m="1" x="7946"/>
        <item x="563"/>
        <item m="1" x="5509"/>
        <item m="1" x="7164"/>
        <item x="1490"/>
        <item m="1" x="7853"/>
        <item x="862"/>
        <item m="1" x="7896"/>
        <item m="1" x="7998"/>
        <item x="2232"/>
        <item m="1" x="7953"/>
        <item m="1" x="7862"/>
        <item x="2094"/>
        <item m="1" x="7940"/>
        <item x="2301"/>
        <item x="1416"/>
        <item x="889"/>
        <item m="1" x="3104"/>
        <item x="768"/>
        <item x="502"/>
        <item m="1" x="3268"/>
        <item m="1" x="3631"/>
        <item x="954"/>
        <item x="1190"/>
        <item m="1" x="3058"/>
        <item x="404"/>
        <item x="921"/>
        <item m="1" x="4749"/>
        <item m="1" x="2393"/>
        <item m="1" x="7915"/>
        <item x="1241"/>
        <item m="1" x="7848"/>
        <item m="1" x="7938"/>
        <item m="1" x="7971"/>
        <item m="1" x="7910"/>
        <item m="1" x="7879"/>
        <item x="2182"/>
        <item m="1" x="7860"/>
        <item x="579"/>
        <item x="1498"/>
        <item x="1197"/>
        <item x="1260"/>
        <item x="1363"/>
        <item m="1" x="2854"/>
        <item x="866"/>
        <item x="1352"/>
        <item x="1115"/>
        <item x="937"/>
        <item m="1" x="6301"/>
        <item m="1" x="7994"/>
        <item x="557"/>
        <item x="835"/>
        <item x="965"/>
        <item x="2096"/>
        <item m="1" x="3721"/>
        <item m="1" x="5710"/>
        <item x="365"/>
        <item x="951"/>
        <item x="1480"/>
        <item x="1126"/>
        <item x="831"/>
        <item m="1" x="7949"/>
        <item m="1" x="4068"/>
        <item x="1111"/>
        <item x="1120"/>
        <item m="1" x="7834"/>
        <item x="631"/>
        <item m="1" x="7969"/>
        <item x="2198"/>
        <item x="2163"/>
        <item m="1" x="7962"/>
        <item x="1984"/>
        <item x="2102"/>
        <item x="2140"/>
        <item x="122"/>
        <item x="1257"/>
        <item x="1971"/>
        <item x="533"/>
        <item x="1144"/>
        <item x="1407"/>
        <item x="1107"/>
        <item x="1007"/>
        <item m="1" x="5487"/>
        <item m="1" x="7916"/>
        <item m="1" x="7970"/>
        <item m="1" x="7876"/>
        <item m="1" x="7870"/>
        <item x="1948"/>
        <item m="1" x="2922"/>
        <item m="1" x="6380"/>
        <item x="2027"/>
        <item m="1" x="6386"/>
        <item m="1" x="7979"/>
        <item x="2101"/>
        <item x="1236"/>
        <item x="609"/>
        <item x="685"/>
        <item x="1167"/>
        <item x="1182"/>
        <item x="1214"/>
        <item x="1137"/>
        <item x="998"/>
        <item x="1253"/>
        <item x="1329"/>
        <item x="910"/>
        <item x="761"/>
        <item x="818"/>
        <item x="1228"/>
        <item x="451"/>
        <item x="1366"/>
        <item x="1275"/>
        <item x="1184"/>
        <item x="2161"/>
        <item x="2240"/>
        <item x="2255"/>
        <item x="2053"/>
        <item x="2120"/>
        <item x="2112"/>
        <item x="2206"/>
        <item x="2054"/>
        <item x="2251"/>
        <item x="2213"/>
        <item x="2256"/>
        <item x="2159"/>
        <item x="2129"/>
        <item x="284"/>
        <item x="198"/>
        <item x="559"/>
        <item x="1055"/>
        <item x="1464"/>
        <item x="372"/>
        <item x="1358"/>
        <item x="817"/>
        <item x="707"/>
        <item x="385"/>
        <item x="1309"/>
        <item x="816"/>
        <item x="1026"/>
        <item x="792"/>
        <item x="1245"/>
        <item x="1488"/>
        <item x="652"/>
        <item x="1040"/>
        <item x="599"/>
        <item x="836"/>
        <item x="849"/>
        <item x="769"/>
        <item x="1075"/>
        <item x="1511"/>
        <item x="723"/>
        <item x="958"/>
        <item x="1404"/>
        <item x="1018"/>
        <item x="1440"/>
        <item x="1035"/>
        <item x="600"/>
        <item x="1752"/>
        <item x="1791"/>
        <item x="1974"/>
        <item x="2176"/>
        <item x="2258"/>
        <item x="2058"/>
        <item x="2150"/>
        <item x="2245"/>
        <item x="187"/>
        <item x="1266"/>
        <item x="1312"/>
        <item x="539"/>
        <item x="994"/>
        <item x="1119"/>
        <item x="1278"/>
        <item x="1289"/>
        <item x="1516"/>
        <item x="625"/>
        <item x="309"/>
        <item x="1339"/>
        <item x="1303"/>
        <item x="727"/>
        <item x="1414"/>
        <item x="810"/>
        <item x="1468"/>
        <item x="1098"/>
        <item x="839"/>
        <item x="980"/>
        <item x="784"/>
        <item x="590"/>
        <item x="1183"/>
        <item x="1633"/>
        <item x="1682"/>
        <item x="1928"/>
        <item x="1972"/>
        <item x="2134"/>
        <item x="1923"/>
        <item x="2294"/>
        <item x="2168"/>
        <item x="2043"/>
        <item x="2205"/>
        <item x="2057"/>
        <item x="2152"/>
        <item x="2021"/>
        <item x="2082"/>
        <item x="2092"/>
        <item x="556"/>
        <item x="696"/>
        <item x="1008"/>
        <item x="948"/>
        <item x="713"/>
        <item x="618"/>
        <item x="826"/>
        <item x="1458"/>
        <item x="1206"/>
        <item x="1014"/>
        <item x="883"/>
        <item x="1072"/>
        <item x="978"/>
        <item x="550"/>
        <item x="1403"/>
        <item x="655"/>
        <item x="1370"/>
        <item x="1259"/>
        <item x="1029"/>
        <item x="796"/>
        <item x="750"/>
        <item x="762"/>
        <item x="1016"/>
        <item x="1478"/>
        <item x="1533"/>
        <item x="1765"/>
        <item x="2110"/>
        <item x="2188"/>
        <item x="2048"/>
        <item x="2023"/>
        <item x="2121"/>
        <item x="2035"/>
        <item x="1470"/>
        <item x="234"/>
        <item x="997"/>
        <item x="1442"/>
        <item x="701"/>
        <item x="1349"/>
        <item x="833"/>
        <item x="1232"/>
        <item x="1234"/>
        <item x="457"/>
        <item x="598"/>
        <item x="749"/>
        <item x="1209"/>
        <item x="1047"/>
        <item x="1423"/>
        <item x="962"/>
        <item x="976"/>
        <item x="711"/>
        <item x="640"/>
        <item x="1467"/>
        <item x="1529"/>
        <item x="1714"/>
        <item x="1636"/>
        <item x="1738"/>
        <item x="1994"/>
        <item x="1997"/>
        <item x="1999"/>
        <item x="2013"/>
        <item x="2250"/>
        <item x="2278"/>
        <item x="2310"/>
        <item x="2196"/>
        <item x="2208"/>
        <item x="2280"/>
        <item x="2311"/>
        <item x="2223"/>
        <item x="2303"/>
        <item x="2080"/>
        <item x="2024"/>
        <item x="2045"/>
        <item x="2085"/>
        <item x="2106"/>
        <item x="1717"/>
        <item x="354"/>
        <item x="462"/>
        <item x="1138"/>
        <item x="547"/>
        <item x="1265"/>
        <item x="1295"/>
        <item x="1298"/>
        <item x="1462"/>
        <item x="1113"/>
        <item x="1065"/>
        <item x="811"/>
        <item x="594"/>
        <item x="1492"/>
        <item x="1143"/>
        <item x="1380"/>
        <item x="959"/>
        <item x="1343"/>
        <item x="1178"/>
        <item x="591"/>
        <item x="1028"/>
        <item x="1344"/>
        <item x="604"/>
        <item x="667"/>
        <item x="1745"/>
        <item x="1325"/>
        <item x="1626"/>
        <item x="1778"/>
        <item x="1790"/>
        <item x="1659"/>
        <item x="1767"/>
        <item x="1839"/>
        <item x="1800"/>
        <item x="2005"/>
        <item x="2095"/>
        <item x="2315"/>
        <item x="2116"/>
        <item x="2056"/>
        <item x="927"/>
        <item x="2185"/>
        <item x="2178"/>
        <item x="2081"/>
        <item x="2237"/>
        <item x="2119"/>
        <item x="530"/>
        <item x="605"/>
        <item x="627"/>
        <item x="634"/>
        <item x="706"/>
        <item x="758"/>
        <item x="782"/>
        <item x="867"/>
        <item x="877"/>
        <item x="908"/>
        <item x="912"/>
        <item x="990"/>
        <item x="1054"/>
        <item x="1170"/>
        <item x="1203"/>
        <item x="1235"/>
        <item x="1242"/>
        <item x="1288"/>
        <item x="1313"/>
        <item x="1346"/>
        <item x="1391"/>
        <item x="1566"/>
        <item x="1575"/>
        <item x="1648"/>
        <item x="1681"/>
        <item x="1695"/>
        <item x="1734"/>
        <item x="1760"/>
        <item x="1763"/>
        <item x="1782"/>
        <item x="1932"/>
        <item x="2002"/>
        <item x="2030"/>
        <item x="2033"/>
        <item x="2052"/>
        <item x="2059"/>
        <item x="2099"/>
        <item x="2113"/>
        <item x="2125"/>
        <item x="2139"/>
        <item x="2180"/>
        <item x="2186"/>
        <item x="2199"/>
        <item x="2207"/>
        <item x="2234"/>
        <item x="2235"/>
        <item x="2241"/>
        <item x="2277"/>
        <item x="2296"/>
        <item x="230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4218"/>
        <item x="22"/>
        <item m="1" x="2877"/>
        <item m="1" x="6710"/>
        <item m="1" x="2532"/>
        <item m="1" x="5742"/>
        <item m="1" x="5231"/>
        <item m="1" x="2890"/>
        <item x="201"/>
        <item m="1" x="2340"/>
        <item x="2213"/>
        <item m="1" x="2730"/>
        <item m="1" x="5553"/>
        <item m="1" x="6475"/>
        <item m="1" x="7677"/>
        <item m="1" x="5578"/>
        <item m="1" x="6925"/>
        <item x="1771"/>
        <item m="1" x="4769"/>
        <item x="985"/>
        <item m="1" x="2314"/>
        <item m="1" x="3347"/>
        <item m="1" x="4150"/>
        <item m="1" x="4570"/>
        <item m="1" x="4881"/>
        <item m="1" x="6455"/>
        <item x="1398"/>
        <item m="1" x="5506"/>
        <item x="580"/>
        <item m="1" x="6329"/>
        <item x="1839"/>
        <item m="1" x="4936"/>
        <item m="1" x="4078"/>
        <item m="1" x="7304"/>
        <item m="1" x="7480"/>
        <item m="1" x="6805"/>
        <item m="1" x="5107"/>
        <item m="1" x="2762"/>
        <item m="1" x="5013"/>
        <item m="1" x="4371"/>
        <item m="1" x="5073"/>
        <item m="1" x="7806"/>
        <item m="1" x="2799"/>
        <item m="1" x="6325"/>
        <item m="1" x="7729"/>
        <item x="1382"/>
        <item x="1452"/>
        <item m="1" x="3122"/>
        <item x="505"/>
        <item m="1" x="3368"/>
        <item m="1" x="5850"/>
        <item m="1" x="2849"/>
        <item m="1" x="6961"/>
        <item m="1" x="3334"/>
        <item m="1" x="5913"/>
        <item m="1" x="2819"/>
        <item m="1" x="3416"/>
        <item m="1" x="7674"/>
        <item m="1" x="5554"/>
        <item x="1625"/>
        <item x="1821"/>
        <item m="1" x="5705"/>
        <item m="1" x="4575"/>
        <item m="1" x="4472"/>
        <item m="1" x="7003"/>
        <item x="1764"/>
        <item m="1" x="7116"/>
        <item m="1" x="4205"/>
        <item m="1" x="5944"/>
        <item m="1" x="7424"/>
        <item m="1" x="6659"/>
        <item m="1" x="5030"/>
        <item m="1" x="5651"/>
        <item x="797"/>
        <item m="1" x="5870"/>
        <item m="1" x="6942"/>
        <item x="1200"/>
        <item x="1813"/>
        <item m="1" x="6466"/>
        <item m="1" x="5879"/>
        <item m="1" x="6093"/>
        <item m="1" x="5038"/>
        <item m="1" x="6694"/>
        <item m="1" x="2775"/>
        <item x="441"/>
        <item x="276"/>
        <item m="1" x="2752"/>
        <item x="1858"/>
        <item m="1" x="6057"/>
        <item m="1" x="2713"/>
        <item m="1" x="3485"/>
        <item m="1" x="5774"/>
        <item m="1" x="3065"/>
        <item m="1" x="6625"/>
        <item m="1" x="5463"/>
        <item m="1" x="6188"/>
        <item m="1" x="2923"/>
        <item m="1" x="4450"/>
        <item m="1" x="5704"/>
        <item m="1" x="6097"/>
        <item m="1" x="6717"/>
        <item m="1" x="2505"/>
        <item m="1" x="4970"/>
        <item m="1" x="6563"/>
        <item x="571"/>
        <item m="1" x="3914"/>
        <item x="1473"/>
        <item m="1" x="4224"/>
        <item x="1166"/>
        <item x="2050"/>
        <item m="1" x="3177"/>
        <item m="1" x="5097"/>
        <item m="1" x="7174"/>
        <item m="1" x="3015"/>
        <item m="1" x="6185"/>
        <item m="1" x="4574"/>
        <item m="1" x="7068"/>
        <item x="589"/>
        <item m="1" x="3591"/>
        <item m="1" x="2446"/>
        <item m="1" x="6712"/>
        <item m="1" x="6345"/>
        <item m="1" x="3288"/>
        <item m="1" x="4095"/>
        <item m="1" x="5773"/>
        <item m="1" x="4037"/>
        <item m="1" x="4678"/>
        <item m="1" x="4605"/>
        <item m="1" x="4701"/>
        <item m="1" x="4973"/>
        <item m="1" x="6286"/>
        <item m="1" x="2621"/>
        <item m="1" x="6576"/>
        <item x="191"/>
        <item m="1" x="2991"/>
        <item x="308"/>
        <item m="1" x="4780"/>
        <item m="1" x="5467"/>
        <item m="1" x="4403"/>
        <item m="1" x="7002"/>
        <item m="1" x="5355"/>
        <item m="1" x="6578"/>
        <item m="1" x="3180"/>
        <item m="1" x="5410"/>
        <item m="1" x="3027"/>
        <item m="1" x="6612"/>
        <item m="1" x="4337"/>
        <item m="1" x="5216"/>
        <item m="1" x="5950"/>
        <item x="794"/>
        <item m="1" x="6139"/>
        <item x="575"/>
        <item m="1" x="3792"/>
        <item m="1" x="5024"/>
        <item m="1" x="7725"/>
        <item m="1" x="4756"/>
        <item x="310"/>
        <item m="1" x="3679"/>
        <item m="1" x="6462"/>
        <item m="1" x="4190"/>
        <item m="1" x="7581"/>
        <item x="812"/>
        <item m="1" x="5010"/>
        <item m="1" x="5169"/>
        <item m="1" x="6055"/>
        <item m="1" x="7705"/>
        <item m="1" x="3140"/>
        <item m="1" x="2605"/>
        <item m="1" x="7710"/>
        <item m="1" x="4669"/>
        <item m="1" x="6875"/>
        <item m="1" x="5739"/>
        <item m="1" x="4346"/>
        <item m="1" x="6775"/>
        <item m="1" x="5999"/>
        <item x="1281"/>
        <item m="1" x="2835"/>
        <item x="647"/>
        <item m="1" x="2885"/>
        <item m="1" x="5594"/>
        <item x="742"/>
        <item m="1" x="4983"/>
        <item m="1" x="7197"/>
        <item x="437"/>
        <item x="662"/>
        <item m="1" x="7439"/>
        <item x="9"/>
        <item m="1" x="6154"/>
        <item x="966"/>
        <item m="1" x="5759"/>
        <item m="1" x="3641"/>
        <item m="1" x="3031"/>
        <item m="1" x="2763"/>
        <item m="1" x="5537"/>
        <item m="1" x="3018"/>
        <item m="1" x="2464"/>
        <item m="1" x="2712"/>
        <item m="1" x="3125"/>
        <item m="1" x="4697"/>
        <item m="1" x="2487"/>
        <item m="1" x="6657"/>
        <item m="1" x="6782"/>
        <item m="1" x="6889"/>
        <item m="1" x="7597"/>
        <item m="1" x="4217"/>
        <item m="1" x="3622"/>
        <item m="1" x="6232"/>
        <item x="338"/>
        <item m="1" x="5958"/>
        <item m="1" x="4615"/>
        <item m="1" x="6618"/>
        <item m="1" x="3437"/>
        <item m="1" x="4571"/>
        <item m="1" x="7501"/>
        <item x="514"/>
        <item m="1" x="7155"/>
        <item m="1" x="6346"/>
        <item m="1" x="4963"/>
        <item x="1869"/>
        <item x="72"/>
        <item m="1" x="3324"/>
        <item m="1" x="7361"/>
        <item x="1183"/>
        <item m="1" x="5919"/>
        <item m="1" x="3020"/>
        <item x="210"/>
        <item m="1" x="5813"/>
        <item x="1766"/>
        <item m="1" x="6646"/>
        <item m="1" x="5275"/>
        <item x="324"/>
        <item m="1" x="6934"/>
        <item x="125"/>
        <item m="1" x="4522"/>
        <item m="1" x="5120"/>
        <item x="135"/>
        <item m="1" x="6148"/>
        <item m="1" x="5629"/>
        <item x="1309"/>
        <item m="1" x="4508"/>
        <item m="1" x="7528"/>
        <item m="1" x="3004"/>
        <item x="984"/>
        <item m="1" x="5886"/>
        <item m="1" x="3700"/>
        <item x="1695"/>
        <item m="1" x="6247"/>
        <item m="1" x="3955"/>
        <item m="1" x="7483"/>
        <item m="1" x="2925"/>
        <item m="1" x="2807"/>
        <item x="1246"/>
        <item x="164"/>
        <item m="1" x="2703"/>
        <item m="1" x="4920"/>
        <item m="1" x="2658"/>
        <item m="1" x="6411"/>
        <item m="1" x="3808"/>
        <item m="1" x="6530"/>
        <item m="1" x="4901"/>
        <item m="1" x="3830"/>
        <item x="2308"/>
        <item m="1" x="7113"/>
        <item m="1" x="6528"/>
        <item m="1" x="5254"/>
        <item m="1" x="3337"/>
        <item m="1" x="6360"/>
        <item m="1" x="3055"/>
        <item m="1" x="7330"/>
        <item x="798"/>
        <item m="1" x="5280"/>
        <item m="1" x="3817"/>
        <item x="411"/>
        <item m="1" x="4200"/>
        <item m="1" x="6824"/>
        <item m="1" x="4684"/>
        <item m="1" x="6269"/>
        <item m="1" x="2736"/>
        <item m="1" x="7640"/>
        <item m="1" x="2710"/>
        <item m="1" x="5873"/>
        <item m="1" x="7362"/>
        <item m="1" x="3143"/>
        <item m="1" x="2405"/>
        <item m="1" x="4439"/>
        <item m="1" x="3715"/>
        <item x="527"/>
        <item m="1" x="5396"/>
        <item x="2220"/>
        <item m="1" x="5353"/>
        <item m="1" x="3497"/>
        <item m="1" x="3475"/>
        <item m="1" x="7665"/>
        <item x="607"/>
        <item x="1447"/>
        <item m="1" x="5685"/>
        <item m="1" x="6371"/>
        <item m="1" x="5133"/>
        <item m="1" x="4315"/>
        <item m="1" x="4704"/>
        <item x="230"/>
        <item m="1" x="6430"/>
        <item m="1" x="6790"/>
        <item m="1" x="4204"/>
        <item m="1" x="5159"/>
        <item x="872"/>
        <item m="1" x="7178"/>
        <item m="1" x="3827"/>
        <item m="1" x="7033"/>
        <item m="1" x="4994"/>
        <item m="1" x="2810"/>
        <item m="1" x="5136"/>
        <item m="1" x="6476"/>
        <item m="1" x="4728"/>
        <item m="1" x="5905"/>
        <item m="1" x="3086"/>
        <item m="1" x="2886"/>
        <item m="1" x="2425"/>
        <item m="1" x="2998"/>
        <item m="1" x="5326"/>
        <item m="1" x="5293"/>
        <item m="1" x="6085"/>
        <item m="1" x="6196"/>
        <item m="1" x="2734"/>
        <item m="1" x="3873"/>
        <item m="1" x="4375"/>
        <item m="1" x="5793"/>
        <item x="2061"/>
        <item m="1" x="3229"/>
        <item m="1" x="7036"/>
        <item m="1" x="7560"/>
        <item m="1" x="5830"/>
        <item x="2275"/>
        <item m="1" x="3501"/>
        <item m="1" x="3655"/>
        <item m="1" x="2327"/>
        <item x="1523"/>
        <item m="1" x="5844"/>
        <item m="1" x="7552"/>
        <item m="1" x="6486"/>
        <item m="1" x="4368"/>
        <item m="1" x="3385"/>
        <item m="1" x="4114"/>
        <item m="1" x="6915"/>
        <item m="1" x="6483"/>
        <item m="1" x="2726"/>
        <item m="1" x="7364"/>
        <item x="577"/>
        <item m="1" x="5498"/>
        <item m="1" x="4764"/>
        <item x="94"/>
        <item x="394"/>
        <item m="1" x="7093"/>
        <item x="1203"/>
        <item x="66"/>
        <item m="1" x="7350"/>
        <item m="1" x="4724"/>
        <item x="1099"/>
        <item m="1" x="6033"/>
        <item m="1" x="7054"/>
        <item m="1" x="7807"/>
        <item x="1973"/>
        <item m="1" x="7735"/>
        <item m="1" x="5989"/>
        <item m="1" x="6953"/>
        <item m="1" x="4681"/>
        <item m="1" x="6032"/>
        <item m="1" x="5837"/>
        <item m="1" x="7073"/>
        <item m="1" x="2320"/>
        <item m="1" x="6703"/>
        <item x="886"/>
        <item m="1" x="5603"/>
        <item m="1" x="3222"/>
        <item m="1" x="7402"/>
        <item m="1" x="3175"/>
        <item m="1" x="7586"/>
        <item x="221"/>
        <item x="280"/>
        <item x="1751"/>
        <item m="1" x="3619"/>
        <item m="1" x="4671"/>
        <item x="2238"/>
        <item m="1" x="5139"/>
        <item m="1" x="6199"/>
        <item m="1" x="7547"/>
        <item m="1" x="4325"/>
        <item x="1569"/>
        <item m="1" x="4661"/>
        <item m="1" x="4823"/>
        <item m="1" x="5843"/>
        <item m="1" x="2772"/>
        <item x="2186"/>
        <item x="1455"/>
        <item m="1" x="7515"/>
        <item m="1" x="6306"/>
        <item m="1" x="6472"/>
        <item m="1" x="2528"/>
        <item m="1" x="5317"/>
        <item m="1" x="6091"/>
        <item x="624"/>
        <item x="819"/>
        <item m="1" x="3346"/>
        <item m="1" x="5213"/>
        <item m="1" x="6808"/>
        <item m="1" x="4201"/>
        <item m="1" x="4839"/>
        <item m="1" x="5140"/>
        <item m="1" x="2690"/>
        <item m="1" x="4836"/>
        <item m="1" x="5982"/>
        <item m="1" x="5522"/>
        <item m="1" x="3192"/>
        <item m="1" x="4427"/>
        <item m="1" x="3458"/>
        <item m="1" x="4281"/>
        <item m="1" x="7247"/>
        <item m="1" x="3408"/>
        <item m="1" x="2523"/>
        <item m="1" x="2800"/>
        <item m="1" x="4811"/>
        <item m="1" x="4174"/>
        <item m="1" x="5689"/>
        <item m="1" x="5921"/>
        <item m="1" x="6990"/>
        <item x="708"/>
        <item m="1" x="7669"/>
        <item m="1" x="4151"/>
        <item m="1" x="6294"/>
        <item m="1" x="2634"/>
        <item m="1" x="5620"/>
        <item m="1" x="7050"/>
        <item x="1817"/>
        <item m="1" x="2966"/>
        <item m="1" x="2979"/>
        <item m="1" x="2676"/>
        <item m="1" x="3633"/>
        <item m="1" x="4657"/>
        <item m="1" x="2777"/>
        <item m="1" x="3338"/>
        <item m="1" x="3531"/>
        <item x="1784"/>
        <item m="1" x="6467"/>
        <item x="1252"/>
        <item m="1" x="3801"/>
        <item x="1456"/>
        <item m="1" x="5042"/>
        <item m="1" x="3403"/>
        <item m="1" x="3510"/>
        <item m="1" x="2773"/>
        <item m="1" x="2823"/>
        <item m="1" x="4893"/>
        <item m="1" x="2761"/>
        <item m="1" x="2845"/>
        <item m="1" x="4950"/>
        <item x="319"/>
        <item m="1" x="4022"/>
        <item m="1" x="6862"/>
        <item x="814"/>
        <item x="1851"/>
        <item m="1" x="4006"/>
        <item x="1404"/>
        <item m="1" x="7418"/>
        <item m="1" x="3313"/>
        <item m="1" x="5568"/>
        <item m="1" x="4015"/>
        <item m="1" x="2657"/>
        <item m="1" x="7605"/>
        <item m="1" x="7117"/>
        <item m="1" x="5760"/>
        <item m="1" x="6526"/>
        <item m="1" x="7211"/>
        <item m="1" x="6776"/>
        <item m="1" x="4316"/>
        <item x="743"/>
        <item m="1" x="5387"/>
        <item m="1" x="5867"/>
        <item m="1" x="3761"/>
        <item m="1" x="2860"/>
        <item m="1" x="3912"/>
        <item x="213"/>
        <item x="692"/>
        <item m="1" x="6930"/>
        <item m="1" x="3937"/>
        <item m="1" x="4600"/>
        <item x="1451"/>
        <item m="1" x="2386"/>
        <item m="1" x="6256"/>
        <item m="1" x="5453"/>
        <item m="1" x="2643"/>
        <item m="1" x="7254"/>
        <item m="1" x="7731"/>
        <item m="1" x="2443"/>
        <item m="1" x="6926"/>
        <item m="1" x="4622"/>
        <item m="1" x="6654"/>
        <item m="1" x="4798"/>
        <item m="1" x="6071"/>
        <item m="1" x="6773"/>
        <item x="55"/>
        <item m="1" x="2480"/>
        <item m="1" x="2768"/>
        <item m="1" x="4651"/>
        <item x="1115"/>
        <item m="1" x="3868"/>
        <item m="1" x="7540"/>
        <item m="1" x="7112"/>
        <item m="1" x="3939"/>
        <item m="1" x="3935"/>
        <item x="787"/>
        <item m="1" x="7429"/>
        <item m="1" x="5490"/>
        <item m="1" x="6597"/>
        <item m="1" x="6868"/>
        <item m="1" x="6507"/>
        <item m="1" x="7611"/>
        <item m="1" x="2641"/>
        <item m="1" x="7745"/>
        <item m="1" x="6864"/>
        <item m="1" x="5319"/>
        <item m="1" x="6115"/>
        <item m="1" x="7459"/>
        <item x="1752"/>
        <item m="1" x="5397"/>
        <item x="501"/>
        <item m="1" x="6242"/>
        <item x="1559"/>
        <item m="1" x="3749"/>
        <item m="1" x="4243"/>
        <item x="2089"/>
        <item m="1" x="5135"/>
        <item m="1" x="7199"/>
        <item m="1" x="5816"/>
        <item m="1" x="6227"/>
        <item m="1" x="3318"/>
        <item m="1" x="6089"/>
        <item x="2101"/>
        <item m="1" x="4986"/>
        <item m="1" x="3831"/>
        <item m="1" x="2790"/>
        <item m="1" x="2372"/>
        <item m="1" x="7256"/>
        <item m="1" x="6844"/>
        <item m="1" x="5093"/>
        <item m="1" x="3573"/>
        <item x="1029"/>
        <item m="1" x="6567"/>
        <item m="1" x="6469"/>
        <item m="1" x="7678"/>
        <item x="195"/>
        <item m="1" x="7163"/>
        <item x="420"/>
        <item m="1" x="3185"/>
        <item m="1" x="3805"/>
        <item m="1" x="2667"/>
        <item m="1" x="2512"/>
        <item m="1" x="5589"/>
        <item m="1" x="4987"/>
        <item m="1" x="7537"/>
        <item m="1" x="5991"/>
        <item x="593"/>
        <item m="1" x="3492"/>
        <item m="1" x="4496"/>
        <item m="1" x="6728"/>
        <item m="1" x="3575"/>
        <item m="1" x="2945"/>
        <item m="1" x="3253"/>
        <item m="1" x="6973"/>
        <item m="1" x="6300"/>
        <item x="447"/>
        <item m="1" x="6781"/>
        <item m="1" x="7336"/>
        <item m="1" x="5741"/>
        <item m="1" x="5928"/>
        <item x="1217"/>
        <item x="1506"/>
        <item m="1" x="3333"/>
        <item m="1" x="6257"/>
        <item m="1" x="5527"/>
        <item x="172"/>
        <item m="1" x="2873"/>
        <item m="1" x="5976"/>
        <item m="1" x="5230"/>
        <item m="1" x="7495"/>
        <item m="1" x="2590"/>
        <item m="1" x="5558"/>
        <item m="1" x="3374"/>
        <item m="1" x="2707"/>
        <item x="1989"/>
        <item m="1" x="3124"/>
        <item m="1" x="4817"/>
        <item m="1" x="5054"/>
        <item x="18"/>
        <item m="1" x="2353"/>
        <item m="1" x="6770"/>
        <item m="1" x="3190"/>
        <item m="1" x="3316"/>
        <item m="1" x="2513"/>
        <item m="1" x="7376"/>
        <item m="1" x="6053"/>
        <item m="1" x="7814"/>
        <item m="1" x="3340"/>
        <item m="1" x="6760"/>
        <item m="1" x="4405"/>
        <item m="1" x="5278"/>
        <item m="1" x="3075"/>
        <item x="1122"/>
        <item m="1" x="7830"/>
        <item x="1336"/>
        <item m="1" x="7111"/>
        <item x="1295"/>
        <item m="1" x="3590"/>
        <item m="1" x="2833"/>
        <item m="1" x="7310"/>
        <item m="1" x="5965"/>
        <item m="1" x="7938"/>
        <item m="1" x="2592"/>
        <item m="1" x="7169"/>
        <item m="1" x="7711"/>
        <item m="1" x="3529"/>
        <item m="1" x="3463"/>
        <item m="1" x="4089"/>
        <item m="1" x="2356"/>
        <item m="1" x="7049"/>
        <item m="1" x="3602"/>
        <item x="962"/>
        <item m="1" x="2597"/>
        <item m="1" x="4647"/>
        <item x="44"/>
        <item m="1" x="7323"/>
        <item m="1" x="4044"/>
        <item m="1" x="3296"/>
        <item m="1" x="4739"/>
        <item m="1" x="6186"/>
        <item x="111"/>
        <item m="1" x="3345"/>
        <item m="1" x="2569"/>
        <item m="1" x="7237"/>
        <item m="1" x="4809"/>
        <item m="1" x="5985"/>
        <item m="1" x="3965"/>
        <item x="691"/>
        <item x="2173"/>
        <item m="1" x="5436"/>
        <item m="1" x="7107"/>
        <item x="1537"/>
        <item m="1" x="2468"/>
        <item m="1" x="7709"/>
        <item m="1" x="6515"/>
        <item m="1" x="7170"/>
        <item m="1" x="7782"/>
        <item m="1" x="6041"/>
        <item m="1" x="2949"/>
        <item m="1" x="7349"/>
        <item m="1" x="6787"/>
        <item m="1" x="2539"/>
        <item m="1" x="6036"/>
        <item m="1" x="5808"/>
        <item m="1" x="6237"/>
        <item m="1" x="6425"/>
        <item x="174"/>
        <item m="1" x="3740"/>
        <item m="1" x="6622"/>
        <item m="1" x="6358"/>
        <item x="1401"/>
        <item m="1" x="5588"/>
        <item m="1" x="3090"/>
        <item m="1" x="5732"/>
        <item m="1" x="3112"/>
        <item m="1" x="5031"/>
        <item m="1" x="4934"/>
        <item x="435"/>
        <item x="304"/>
        <item m="1" x="5545"/>
        <item m="1" x="5590"/>
        <item m="1" x="3320"/>
        <item m="1" x="5071"/>
        <item m="1" x="5828"/>
        <item m="1" x="7088"/>
        <item m="1" x="4909"/>
        <item m="1" x="5249"/>
        <item x="1100"/>
        <item m="1" x="4895"/>
        <item m="1" x="6427"/>
        <item m="1" x="4958"/>
        <item m="1" x="2378"/>
        <item m="1" x="2744"/>
        <item x="328"/>
        <item m="1" x="2937"/>
        <item m="1" x="3465"/>
        <item m="1" x="3412"/>
        <item m="1" x="4446"/>
        <item x="715"/>
        <item m="1" x="5457"/>
        <item m="1" x="3658"/>
        <item m="1" x="4741"/>
        <item m="1" x="3080"/>
        <item m="1" x="4713"/>
        <item x="1640"/>
        <item m="1" x="6857"/>
        <item m="1" x="4582"/>
        <item m="1" x="5333"/>
        <item m="1" x="4691"/>
        <item m="1" x="5550"/>
        <item m="1" x="5935"/>
        <item m="1" x="5076"/>
        <item m="1" x="6490"/>
        <item m="1" x="5628"/>
        <item m="1" x="2426"/>
        <item m="1" x="2735"/>
        <item m="1" x="3037"/>
        <item m="1" x="4024"/>
        <item m="1" x="4549"/>
        <item m="1" x="5158"/>
        <item m="1" x="3248"/>
        <item m="1" x="5845"/>
        <item m="1" x="6166"/>
        <item m="1" x="7774"/>
        <item m="1" x="5560"/>
        <item m="1" x="3321"/>
        <item m="1" x="3410"/>
        <item x="867"/>
        <item m="1" x="5391"/>
        <item m="1" x="6014"/>
        <item m="1" x="7539"/>
        <item m="1" x="2342"/>
        <item m="1" x="2791"/>
        <item m="1" x="3771"/>
        <item m="1" x="2784"/>
        <item m="1" x="7634"/>
        <item m="1" x="6495"/>
        <item m="1" x="4386"/>
        <item m="1" x="7070"/>
        <item m="1" x="3540"/>
        <item m="1" x="5021"/>
        <item m="1" x="4908"/>
        <item m="1" x="2972"/>
        <item m="1" x="6586"/>
        <item x="176"/>
        <item m="1" x="4418"/>
        <item m="1" x="5347"/>
        <item m="1" x="3570"/>
        <item m="1" x="3021"/>
        <item m="1" x="2610"/>
        <item x="1173"/>
        <item m="1" x="5792"/>
        <item m="1" x="4501"/>
        <item m="1" x="3721"/>
        <item x="1489"/>
        <item x="1427"/>
        <item m="1" x="7749"/>
        <item x="503"/>
        <item m="1" x="5342"/>
        <item x="1218"/>
        <item m="1" x="6457"/>
        <item m="1" x="3539"/>
        <item x="1314"/>
        <item m="1" x="4763"/>
        <item m="1" x="7308"/>
        <item x="127"/>
        <item m="1" x="2550"/>
        <item m="1" x="6769"/>
        <item m="1" x="5666"/>
        <item m="1" x="5032"/>
        <item m="1" x="5526"/>
        <item m="1" x="2984"/>
        <item m="1" x="7326"/>
        <item m="1" x="2536"/>
        <item x="1502"/>
        <item m="1" x="5703"/>
        <item m="1" x="2929"/>
        <item m="1" x="6357"/>
        <item m="1" x="4875"/>
        <item m="1" x="3342"/>
        <item m="1" x="4257"/>
        <item x="1397"/>
        <item m="1" x="6696"/>
        <item m="1" x="2826"/>
        <item m="1" x="2802"/>
        <item m="1" x="7682"/>
        <item m="1" x="7513"/>
        <item m="1" x="3339"/>
        <item m="1" x="5289"/>
        <item m="1" x="3616"/>
        <item x="839"/>
        <item m="1" x="6943"/>
        <item x="657"/>
        <item x="995"/>
        <item m="1" x="3569"/>
        <item m="1" x="5147"/>
        <item m="1" x="7804"/>
        <item m="1" x="5312"/>
        <item m="1" x="2355"/>
        <item x="1311"/>
        <item m="1" x="2685"/>
        <item m="1" x="3951"/>
        <item m="1" x="6547"/>
        <item x="1917"/>
        <item m="1" x="2576"/>
        <item m="1" x="4348"/>
        <item m="1" x="3560"/>
        <item m="1" x="5404"/>
        <item m="1" x="4338"/>
        <item m="1" x="2975"/>
        <item x="1102"/>
        <item m="1" x="6107"/>
        <item m="1" x="6083"/>
        <item m="1" x="6674"/>
        <item m="1" x="7448"/>
        <item m="1" x="3341"/>
        <item m="1" x="5461"/>
        <item m="1" x="2995"/>
        <item m="1" x="5821"/>
        <item x="2074"/>
        <item m="1" x="4918"/>
        <item m="1" x="7233"/>
        <item m="1" x="4167"/>
        <item m="1" x="5610"/>
        <item m="1" x="4948"/>
        <item m="1" x="7400"/>
        <item m="1" x="4930"/>
        <item m="1" x="4136"/>
        <item m="1" x="3126"/>
        <item m="1" x="2522"/>
        <item x="1090"/>
        <item m="1" x="7511"/>
        <item x="1323"/>
        <item m="1" x="7478"/>
        <item x="1129"/>
        <item m="1" x="6980"/>
        <item m="1" x="5204"/>
        <item x="1850"/>
        <item m="1" x="3505"/>
        <item m="1" x="5887"/>
        <item m="1" x="7311"/>
        <item m="1" x="5369"/>
        <item m="1" x="4902"/>
        <item m="1" x="2671"/>
        <item x="1679"/>
        <item m="1" x="6512"/>
        <item x="1041"/>
        <item x="326"/>
        <item m="1" x="4358"/>
        <item m="1" x="7456"/>
        <item m="1" x="4892"/>
        <item x="289"/>
        <item m="1" x="2696"/>
        <item m="1" x="3188"/>
        <item m="1" x="7912"/>
        <item m="1" x="4408"/>
        <item m="1" x="6666"/>
        <item x="2217"/>
        <item m="1" x="6423"/>
        <item m="1" x="3836"/>
        <item m="1" x="6459"/>
        <item x="2067"/>
        <item m="1" x="6421"/>
        <item x="281"/>
        <item m="1" x="3847"/>
        <item m="1" x="6560"/>
        <item x="1211"/>
        <item m="1" x="6173"/>
        <item m="1" x="5561"/>
        <item m="1" x="7227"/>
        <item x="1684"/>
        <item m="1" x="3656"/>
        <item m="1" x="4137"/>
        <item m="1" x="4613"/>
        <item m="1" x="4690"/>
        <item m="1" x="6310"/>
        <item m="1" x="2864"/>
        <item x="2202"/>
        <item x="163"/>
        <item m="1" x="2695"/>
        <item m="1" x="6572"/>
        <item m="1" x="2544"/>
        <item m="1" x="3507"/>
        <item m="1" x="3925"/>
        <item m="1" x="7579"/>
        <item m="1" x="4298"/>
        <item m="1" x="4310"/>
        <item m="1" x="5848"/>
        <item m="1" x="3628"/>
        <item m="1" x="3200"/>
        <item m="1" x="4830"/>
        <item m="1" x="5398"/>
        <item m="1" x="3703"/>
        <item m="1" x="6127"/>
        <item x="1632"/>
        <item m="1" x="4164"/>
        <item m="1" x="7338"/>
        <item m="1" x="5903"/>
        <item m="1" x="4084"/>
        <item x="1023"/>
        <item m="1" x="2368"/>
        <item m="1" x="7072"/>
        <item m="1" x="3132"/>
        <item m="1" x="4111"/>
        <item x="449"/>
        <item m="1" x="5750"/>
        <item m="1" x="5298"/>
        <item m="1" x="3698"/>
        <item m="1" x="6137"/>
        <item m="1" x="5938"/>
        <item m="1" x="3719"/>
        <item m="1" x="6993"/>
        <item m="1" x="3266"/>
        <item m="1" x="4036"/>
        <item m="1" x="6977"/>
        <item m="1" x="7737"/>
        <item m="1" x="5606"/>
        <item m="1" x="2801"/>
        <item m="1" x="4255"/>
        <item m="1" x="7926"/>
        <item m="1" x="3196"/>
        <item m="1" x="5037"/>
        <item m="1" x="4000"/>
        <item x="1612"/>
        <item x="267"/>
        <item m="1" x="4988"/>
        <item m="1" x="4730"/>
        <item x="400"/>
        <item m="1" x="6117"/>
        <item x="948"/>
        <item m="1" x="4415"/>
        <item m="1" x="3992"/>
        <item m="1" x="5763"/>
        <item x="1334"/>
        <item m="1" x="7153"/>
        <item m="1" x="6749"/>
        <item m="1" x="6113"/>
        <item m="1" x="7079"/>
        <item m="1" x="3515"/>
        <item m="1" x="6453"/>
        <item x="659"/>
        <item m="1" x="6987"/>
        <item m="1" x="7287"/>
        <item x="1730"/>
        <item m="1" x="6970"/>
        <item m="1" x="7298"/>
        <item m="1" x="5597"/>
        <item m="1" x="3606"/>
        <item m="1" x="5909"/>
        <item m="1" x="7167"/>
        <item m="1" x="3720"/>
        <item m="1" x="7299"/>
        <item x="432"/>
        <item x="1269"/>
        <item m="1" x="3391"/>
        <item m="1" x="4771"/>
        <item x="1654"/>
        <item m="1" x="7606"/>
        <item x="1215"/>
        <item m="1" x="3332"/>
        <item m="1" x="2414"/>
        <item m="1" x="7091"/>
        <item m="1" x="6094"/>
        <item x="528"/>
        <item x="974"/>
        <item m="1" x="6388"/>
        <item m="1" x="5687"/>
        <item m="1" x="3033"/>
        <item m="1" x="4495"/>
        <item m="1" x="5767"/>
        <item m="1" x="4991"/>
        <item m="1" x="3806"/>
        <item m="1" x="7732"/>
        <item m="1" x="2431"/>
        <item m="1" x="4129"/>
        <item m="1" x="2319"/>
        <item x="147"/>
        <item m="1" x="7558"/>
        <item m="1" x="7016"/>
        <item m="1" x="7488"/>
        <item m="1" x="4196"/>
        <item m="1" x="7260"/>
        <item m="1" x="6570"/>
        <item m="1" x="2659"/>
        <item m="1" x="3630"/>
        <item m="1" x="7427"/>
        <item m="1" x="7741"/>
        <item m="1" x="3618"/>
        <item m="1" x="7342"/>
        <item m="1" x="7580"/>
        <item x="1194"/>
        <item m="1" x="4569"/>
        <item m="1" x="6026"/>
        <item m="1" x="5746"/>
        <item m="1" x="6739"/>
        <item m="1" x="4470"/>
        <item m="1" x="6370"/>
        <item m="1" x="7114"/>
        <item m="1" x="7420"/>
        <item m="1" x="5128"/>
        <item x="2269"/>
        <item m="1" x="6221"/>
        <item m="1" x="3054"/>
        <item m="1" x="5228"/>
        <item m="1" x="4401"/>
        <item m="1" x="7119"/>
        <item m="1" x="4907"/>
        <item m="1" x="3826"/>
        <item m="1" x="4714"/>
        <item m="1" x="7767"/>
        <item m="1" x="3774"/>
        <item m="1" x="5393"/>
        <item m="1" x="3857"/>
        <item m="1" x="4563"/>
        <item m="1" x="4228"/>
        <item m="1" x="2557"/>
        <item m="1" x="3297"/>
        <item m="1" x="7685"/>
        <item m="1" x="4923"/>
        <item m="1" x="2760"/>
        <item m="1" x="2723"/>
        <item m="1" x="4705"/>
        <item m="1" x="5693"/>
        <item m="1" x="4527"/>
        <item m="1" x="3399"/>
        <item m="1" x="5997"/>
        <item m="1" x="4917"/>
        <item m="1" x="3095"/>
        <item m="1" x="4762"/>
        <item m="1" x="5948"/>
        <item m="1" x="3022"/>
        <item m="1" x="3620"/>
        <item m="1" x="5660"/>
        <item m="1" x="6552"/>
        <item m="1" x="3927"/>
        <item x="1606"/>
        <item x="1665"/>
        <item m="1" x="3730"/>
        <item m="1" x="7384"/>
        <item m="1" x="5033"/>
        <item m="1" x="7598"/>
        <item m="1" x="6433"/>
        <item x="186"/>
        <item m="1" x="5142"/>
        <item m="1" x="7765"/>
        <item m="1" x="5086"/>
        <item x="1054"/>
        <item m="1" x="2706"/>
        <item x="2064"/>
        <item m="1" x="4753"/>
        <item m="1" x="5846"/>
        <item m="1" x="5740"/>
        <item x="1732"/>
        <item m="1" x="6692"/>
        <item m="1" x="5270"/>
        <item m="1" x="7253"/>
        <item m="1" x="7739"/>
        <item m="1" x="3737"/>
        <item x="331"/>
        <item m="1" x="7699"/>
        <item m="1" x="4333"/>
        <item m="1" x="4797"/>
        <item m="1" x="5381"/>
        <item m="1" x="2757"/>
        <item x="132"/>
        <item m="1" x="6714"/>
        <item m="1" x="6278"/>
        <item m="1" x="5538"/>
        <item m="1" x="3270"/>
        <item m="1" x="4299"/>
        <item m="1" x="2683"/>
        <item m="1" x="6538"/>
        <item m="1" x="3733"/>
        <item m="1" x="6972"/>
        <item m="1" x="3631"/>
        <item m="1" x="4882"/>
        <item m="1" x="5608"/>
        <item m="1" x="2401"/>
        <item m="1" x="5492"/>
        <item m="1" x="3724"/>
        <item m="1" x="3843"/>
        <item m="1" x="2638"/>
        <item x="1241"/>
        <item m="1" x="6656"/>
        <item m="1" x="7520"/>
        <item m="1" x="7596"/>
        <item m="1" x="4631"/>
        <item x="2000"/>
        <item m="1" x="6592"/>
        <item m="1" x="4506"/>
        <item x="1197"/>
        <item m="1" x="7293"/>
        <item m="1" x="4517"/>
        <item m="1" x="4520"/>
        <item m="1" x="7047"/>
        <item m="1" x="4235"/>
        <item m="1" x="5002"/>
        <item x="1101"/>
        <item m="1" x="6584"/>
        <item m="1" x="2311"/>
        <item x="2063"/>
        <item m="1" x="4794"/>
        <item m="1" x="7576"/>
        <item m="1" x="7312"/>
        <item m="1" x="6565"/>
        <item m="1" x="2789"/>
        <item m="1" x="4686"/>
        <item m="1" x="7494"/>
        <item m="1" x="3091"/>
        <item x="1386"/>
        <item m="1" x="7836"/>
        <item m="1" x="6976"/>
        <item m="1" x="4208"/>
        <item m="1" x="2815"/>
        <item m="1" x="5757"/>
        <item m="1" x="6243"/>
        <item m="1" x="7649"/>
        <item m="1" x="3290"/>
        <item m="1" x="6267"/>
        <item m="1" x="5642"/>
        <item m="1" x="6759"/>
        <item m="1" x="7288"/>
        <item m="1" x="6510"/>
        <item m="1" x="7012"/>
        <item x="1717"/>
        <item m="1" x="4844"/>
        <item m="1" x="3699"/>
        <item x="1053"/>
        <item m="1" x="4493"/>
        <item m="1" x="2402"/>
        <item m="1" x="3382"/>
        <item m="1" x="4838"/>
        <item m="1" x="3303"/>
        <item x="1008"/>
        <item m="1" x="7693"/>
        <item m="1" x="7755"/>
        <item x="303"/>
        <item m="1" x="6125"/>
        <item m="1" x="3168"/>
        <item m="1" x="5325"/>
        <item m="1" x="2534"/>
        <item m="1" x="3225"/>
        <item m="1" x="7398"/>
        <item m="1" x="5880"/>
        <item m="1" x="2843"/>
        <item m="1" x="3636"/>
        <item x="1970"/>
        <item m="1" x="4725"/>
        <item m="1" x="6258"/>
        <item m="1" x="3260"/>
        <item m="1" x="7463"/>
        <item x="1048"/>
        <item m="1" x="4317"/>
        <item m="1" x="6706"/>
        <item m="1" x="7570"/>
        <item m="1" x="5370"/>
        <item m="1" x="7307"/>
        <item m="1" x="4607"/>
        <item m="1" x="3604"/>
        <item m="1" x="7345"/>
        <item m="1" x="5003"/>
        <item m="1" x="5383"/>
        <item m="1" x="6658"/>
        <item m="1" x="3319"/>
        <item m="1" x="4231"/>
        <item m="1" x="5717"/>
        <item m="1" x="7809"/>
        <item m="1" x="2318"/>
        <item m="1" x="5173"/>
        <item m="1" x="4424"/>
        <item x="376"/>
        <item m="1" x="5654"/>
        <item m="1" x="6248"/>
        <item m="1" x="7048"/>
        <item m="1" x="5104"/>
        <item m="1" x="4980"/>
        <item m="1" x="5933"/>
        <item m="1" x="4284"/>
        <item m="1" x="5225"/>
        <item m="1" x="3684"/>
        <item m="1" x="5266"/>
        <item m="1" x="2515"/>
        <item m="1" x="6950"/>
        <item m="1" x="4579"/>
        <item m="1" x="4108"/>
        <item x="1563"/>
        <item m="1" x="2406"/>
        <item m="1" x="2579"/>
        <item m="1" x="6509"/>
        <item m="1" x="5087"/>
        <item m="1" x="2910"/>
        <item m="1" x="7071"/>
        <item x="1579"/>
        <item m="1" x="4023"/>
        <item m="1" x="3512"/>
        <item m="1" x="4931"/>
        <item x="1179"/>
        <item m="1" x="7077"/>
        <item m="1" x="3144"/>
        <item x="1475"/>
        <item m="1" x="6829"/>
        <item m="1" x="6628"/>
        <item x="630"/>
        <item m="1" x="3533"/>
        <item m="1" x="4266"/>
        <item x="1887"/>
        <item x="1985"/>
        <item m="1" x="5956"/>
        <item m="1" x="2451"/>
        <item m="1" x="3576"/>
        <item m="1" x="5575"/>
        <item m="1" x="6428"/>
        <item m="1" x="6533"/>
        <item m="1" x="3024"/>
        <item m="1" x="7692"/>
        <item x="1212"/>
        <item x="770"/>
        <item m="1" x="7283"/>
        <item m="1" x="6151"/>
        <item m="1" x="7545"/>
        <item m="1" x="5177"/>
        <item m="1" x="5719"/>
        <item m="1" x="3692"/>
        <item x="1619"/>
        <item m="1" x="7589"/>
        <item m="1" x="6353"/>
        <item m="1" x="5027"/>
        <item x="1394"/>
        <item x="329"/>
        <item m="1" x="3542"/>
        <item m="1" x="2852"/>
        <item x="431"/>
        <item m="1" x="5514"/>
        <item m="1" x="6035"/>
        <item m="1" x="6885"/>
        <item x="189"/>
        <item m="1" x="3482"/>
        <item m="1" x="2883"/>
        <item m="1" x="6450"/>
        <item m="1" x="7542"/>
        <item m="1" x="4654"/>
        <item m="1" x="7328"/>
        <item m="1" x="3543"/>
        <item m="1" x="3056"/>
        <item m="1" x="5458"/>
        <item m="1" x="5176"/>
        <item m="1" x="7297"/>
        <item x="1521"/>
        <item m="1" x="4598"/>
        <item m="1" x="6737"/>
        <item m="1" x="7467"/>
        <item m="1" x="6748"/>
        <item m="1" x="4180"/>
        <item m="1" x="3791"/>
        <item x="612"/>
        <item x="1957"/>
        <item x="2099"/>
        <item m="1" x="5927"/>
        <item m="1" x="4498"/>
        <item m="1" x="5836"/>
        <item m="1" x="6585"/>
        <item x="2019"/>
        <item x="869"/>
        <item m="1" x="6481"/>
        <item m="1" x="3003"/>
        <item m="1" x="4960"/>
        <item x="1012"/>
        <item m="1" x="7629"/>
        <item x="1383"/>
        <item m="1" x="5429"/>
        <item m="1" x="7423"/>
        <item m="1" x="6506"/>
        <item x="1926"/>
        <item m="1" x="5979"/>
        <item m="1" x="6594"/>
        <item m="1" x="4897"/>
        <item m="1" x="4038"/>
        <item m="1" x="5075"/>
        <item m="1" x="5604"/>
        <item m="1" x="6009"/>
        <item m="1" x="6183"/>
        <item m="1" x="7204"/>
        <item x="274"/>
        <item m="1" x="7624"/>
        <item m="1" x="6630"/>
        <item m="1" x="5751"/>
        <item m="1" x="7141"/>
        <item m="1" x="5157"/>
        <item m="1" x="5659"/>
        <item m="1" x="6642"/>
        <item x="504"/>
        <item m="1" x="5902"/>
        <item m="1" x="3768"/>
        <item m="1" x="4083"/>
        <item x="207"/>
        <item m="1" x="4184"/>
        <item m="1" x="4935"/>
        <item x="1576"/>
        <item m="1" x="3732"/>
        <item x="1249"/>
        <item m="1" x="5688"/>
        <item x="15"/>
        <item m="1" x="2479"/>
        <item m="1" x="4389"/>
        <item m="1" x="4160"/>
        <item m="1" x="5310"/>
        <item m="1" x="4075"/>
        <item m="1" x="7632"/>
        <item m="1" x="5283"/>
        <item m="1" x="3028"/>
        <item m="1" x="2963"/>
        <item m="1" x="4241"/>
        <item m="1" x="4541"/>
        <item m="1" x="5256"/>
        <item m="1" x="5349"/>
        <item m="1" x="5166"/>
        <item x="2027"/>
        <item m="1" x="3920"/>
        <item m="1" x="6006"/>
        <item m="1" x="3231"/>
        <item m="1" x="3151"/>
        <item x="581"/>
        <item m="1" x="3294"/>
        <item m="1" x="4674"/>
        <item m="1" x="5103"/>
        <item m="1" x="5123"/>
        <item m="1" x="5408"/>
        <item m="1" x="7625"/>
        <item m="1" x="6932"/>
        <item m="1" x="5518"/>
        <item m="1" x="4133"/>
        <item x="753"/>
        <item m="1" x="4329"/>
        <item m="1" x="3818"/>
        <item m="1" x="6695"/>
        <item m="1" x="6927"/>
        <item m="1" x="6678"/>
        <item m="1" x="5895"/>
        <item m="1" x="4752"/>
        <item x="1158"/>
        <item m="1" x="4304"/>
        <item x="233"/>
        <item x="2156"/>
        <item m="1" x="5248"/>
        <item m="1" x="7242"/>
        <item x="1584"/>
        <item m="1" x="4925"/>
        <item x="1645"/>
        <item x="952"/>
        <item m="1" x="6903"/>
        <item m="1" x="6785"/>
        <item x="654"/>
        <item m="1" x="3181"/>
        <item m="1" x="2670"/>
        <item m="1" x="5565"/>
        <item m="1" x="3240"/>
        <item m="1" x="5114"/>
        <item x="1999"/>
        <item x="1391"/>
        <item m="1" x="2482"/>
        <item m="1" x="6395"/>
        <item m="1" x="7650"/>
        <item m="1" x="2389"/>
        <item m="1" x="3875"/>
        <item m="1" x="4855"/>
        <item x="369"/>
        <item m="1" x="5424"/>
        <item x="2002"/>
        <item x="2200"/>
        <item m="1" x="5297"/>
        <item m="1" x="3689"/>
        <item m="1" x="5945"/>
        <item x="1275"/>
        <item m="1" x="5515"/>
        <item m="1" x="3406"/>
        <item m="1" x="3707"/>
        <item m="1" x="6819"/>
        <item x="569"/>
        <item x="733"/>
        <item m="1" x="7563"/>
        <item m="1" x="7352"/>
        <item m="1" x="4971"/>
        <item m="1" x="2834"/>
        <item m="1" x="6595"/>
        <item x="1804"/>
        <item x="1647"/>
        <item m="1" x="7192"/>
        <item m="1" x="7081"/>
        <item m="1" x="6184"/>
        <item m="1" x="3057"/>
        <item m="1" x="4102"/>
        <item m="1" x="4112"/>
        <item x="591"/>
        <item m="1" x="4453"/>
        <item x="2017"/>
        <item m="1" x="3811"/>
        <item m="1" x="5356"/>
        <item m="1" x="7395"/>
        <item x="976"/>
        <item m="1" x="7734"/>
        <item m="1" x="6045"/>
        <item m="1" x="6847"/>
        <item x="2287"/>
        <item m="1" x="5580"/>
        <item x="1646"/>
        <item m="1" x="7230"/>
        <item x="1047"/>
        <item m="1" x="6747"/>
        <item m="1" x="5500"/>
        <item m="1" x="4484"/>
        <item m="1" x="4813"/>
        <item x="2028"/>
        <item m="1" x="5699"/>
        <item m="1" x="3036"/>
        <item m="1" x="4863"/>
        <item m="1" x="5224"/>
        <item m="1" x="6344"/>
        <item m="1" x="3538"/>
        <item m="1" x="4566"/>
        <item x="887"/>
        <item m="1" x="4679"/>
        <item m="1" x="6643"/>
        <item m="1" x="5191"/>
        <item x="740"/>
        <item m="1" x="4812"/>
        <item m="1" x="4685"/>
        <item m="1" x="6103"/>
        <item x="3"/>
        <item m="1" x="5646"/>
        <item m="1" x="7837"/>
        <item m="1" x="2490"/>
        <item m="1" x="5796"/>
        <item m="1" x="6529"/>
        <item m="1" x="5485"/>
        <item m="1" x="3610"/>
        <item m="1" x="7381"/>
        <item x="463"/>
        <item m="1" x="4014"/>
        <item m="1" x="4938"/>
        <item m="1" x="2603"/>
        <item m="1" x="3723"/>
        <item m="1" x="6596"/>
        <item m="1" x="5450"/>
        <item m="1" x="7084"/>
        <item m="1" x="5555"/>
        <item m="1" x="5676"/>
        <item m="1" x="6823"/>
        <item m="1" x="3068"/>
        <item m="1" x="7653"/>
        <item m="1" x="4636"/>
        <item m="1" x="6794"/>
        <item x="226"/>
        <item m="1" x="5805"/>
        <item m="1" x="3601"/>
        <item m="1" x="2488"/>
        <item m="1" x="2477"/>
        <item m="1" x="6228"/>
        <item x="1316"/>
        <item x="1633"/>
        <item m="1" x="6820"/>
        <item m="1" x="4207"/>
        <item m="1" x="3434"/>
        <item m="1" x="6929"/>
        <item m="1" x="4077"/>
        <item x="2252"/>
        <item m="1" x="6713"/>
        <item m="1" x="4249"/>
        <item m="1" x="7683"/>
        <item m="1" x="5154"/>
        <item x="1441"/>
        <item x="1923"/>
        <item m="1" x="6544"/>
        <item m="1" x="2724"/>
        <item m="1" x="2457"/>
        <item m="1" x="2471"/>
        <item m="1" x="6624"/>
        <item m="1" x="4295"/>
        <item x="601"/>
        <item m="1" x="5731"/>
        <item m="1" x="4655"/>
        <item m="1" x="2506"/>
        <item x="2078"/>
        <item m="1" x="5332"/>
        <item x="821"/>
        <item x="235"/>
        <item m="1" x="6633"/>
        <item x="1948"/>
        <item x="1723"/>
        <item m="1" x="2416"/>
        <item m="1" x="7842"/>
        <item m="1" x="5536"/>
        <item m="1" x="5066"/>
        <item m="1" x="3461"/>
        <item m="1" x="5525"/>
        <item m="1" x="5365"/>
        <item m="1" x="5528"/>
        <item m="1" x="7714"/>
        <item m="1" x="5372"/>
        <item m="1" x="7762"/>
        <item m="1" x="7083"/>
        <item m="1" x="6614"/>
        <item m="1" x="4161"/>
        <item x="1446"/>
        <item m="1" x="4502"/>
        <item m="1" x="6224"/>
        <item m="1" x="7571"/>
        <item m="1" x="2976"/>
        <item m="1" x="3708"/>
        <item m="1" x="6872"/>
        <item m="1" x="4093"/>
        <item m="1" x="4922"/>
        <item m="1" x="3405"/>
        <item m="1" x="4951"/>
        <item m="1" x="4808"/>
        <item m="1" x="3518"/>
        <item m="1" x="3100"/>
        <item m="1" x="4010"/>
        <item m="1" x="5329"/>
        <item x="1208"/>
        <item x="747"/>
        <item m="1" x="6853"/>
        <item m="1" x="2830"/>
        <item m="1" x="5362"/>
        <item m="1" x="3085"/>
        <item m="1" x="4169"/>
        <item x="14"/>
        <item m="1" x="4251"/>
        <item m="1" x="5936"/>
        <item m="1" x="7525"/>
        <item m="1" x="7481"/>
        <item m="1" x="2411"/>
        <item m="1" x="2326"/>
        <item m="1" x="3272"/>
        <item m="1" x="4927"/>
        <item m="1" x="7043"/>
        <item m="1" x="3455"/>
        <item x="1238"/>
        <item m="1" x="7466"/>
        <item m="1" x="7399"/>
        <item x="670"/>
        <item m="1" x="6414"/>
        <item m="1" x="4688"/>
        <item x="243"/>
        <item x="335"/>
        <item m="1" x="2881"/>
        <item x="2042"/>
        <item m="1" x="2836"/>
        <item m="1" x="3158"/>
        <item m="1" x="4482"/>
        <item m="1" x="4488"/>
        <item m="1" x="5707"/>
        <item m="1" x="3267"/>
        <item x="1701"/>
        <item x="704"/>
        <item x="339"/>
        <item m="1" x="6935"/>
        <item m="1" x="4589"/>
        <item m="1" x="4001"/>
        <item m="1" x="7445"/>
        <item m="1" x="2892"/>
        <item x="582"/>
        <item x="256"/>
        <item m="1" x="5801"/>
        <item m="1" x="5218"/>
        <item m="1" x="3304"/>
        <item m="1" x="6753"/>
        <item m="1" x="4539"/>
        <item m="1" x="6895"/>
        <item m="1" x="4722"/>
        <item m="1" x="7719"/>
        <item x="1075"/>
        <item m="1" x="4471"/>
        <item m="1" x="2601"/>
        <item m="1" x="5011"/>
        <item m="1" x="5924"/>
        <item m="1" x="2859"/>
        <item m="1" x="5338"/>
        <item m="1" x="4211"/>
        <item m="1" x="5000"/>
        <item x="242"/>
        <item m="1" x="4082"/>
        <item m="1" x="6402"/>
        <item m="1" x="5623"/>
        <item m="1" x="3206"/>
        <item m="1" x="3640"/>
        <item m="1" x="5226"/>
        <item m="1" x="5855"/>
        <item m="1" x="2630"/>
        <item m="1" x="3183"/>
        <item m="1" x="6499"/>
        <item m="1" x="2708"/>
        <item m="1" x="2581"/>
        <item m="1" x="4005"/>
        <item x="271"/>
        <item m="1" x="5109"/>
        <item m="1" x="5959"/>
        <item m="1" x="6733"/>
        <item x="2228"/>
        <item m="1" x="5055"/>
        <item m="1" x="5170"/>
        <item m="1" x="5197"/>
        <item m="1" x="6665"/>
        <item m="1" x="3087"/>
        <item m="1" x="6629"/>
        <item m="1" x="4434"/>
        <item m="1" x="3643"/>
        <item m="1" x="3598"/>
        <item m="1" x="3166"/>
        <item m="1" x="5339"/>
        <item m="1" x="3167"/>
        <item m="1" x="4914"/>
        <item x="2307"/>
        <item m="1" x="6608"/>
        <item m="1" x="4352"/>
        <item x="181"/>
        <item m="1" x="6830"/>
        <item m="1" x="7479"/>
        <item m="1" x="5549"/>
        <item m="1" x="4732"/>
        <item m="1" x="2717"/>
        <item x="1216"/>
        <item m="1" x="4590"/>
        <item m="1" x="3367"/>
        <item m="1" x="5540"/>
        <item x="1030"/>
        <item m="1" x="7125"/>
        <item m="1" x="5969"/>
        <item m="1" x="3145"/>
        <item m="1" x="6771"/>
        <item x="793"/>
        <item m="1" x="4213"/>
        <item m="1" x="4067"/>
        <item m="1" x="5842"/>
        <item m="1" x="5696"/>
        <item x="1778"/>
        <item x="301"/>
        <item m="1" x="3691"/>
        <item m="1" x="5161"/>
        <item m="1" x="5607"/>
        <item m="1" x="6264"/>
        <item m="1" x="6088"/>
        <item x="1364"/>
        <item x="2306"/>
        <item m="1" x="6500"/>
        <item m="1" x="7768"/>
        <item m="1" x="4045"/>
        <item m="1" x="7904"/>
        <item m="1" x="6273"/>
        <item m="1" x="6511"/>
        <item m="1" x="5046"/>
        <item m="1" x="7701"/>
        <item m="1" x="5728"/>
        <item m="1" x="2711"/>
        <item m="1" x="4244"/>
        <item m="1" x="4086"/>
        <item m="1" x="3667"/>
        <item m="1" x="4821"/>
        <item m="1" x="3583"/>
        <item x="783"/>
        <item m="1" x="6144"/>
        <item m="1" x="3069"/>
        <item m="1" x="7523"/>
        <item m="1" x="7500"/>
        <item m="1" x="6080"/>
        <item m="1" x="3359"/>
        <item m="1" x="6564"/>
        <item m="1" x="5105"/>
        <item m="1" x="3863"/>
        <item m="1" x="3742"/>
        <item m="1" x="6390"/>
        <item m="1" x="6922"/>
        <item m="1" x="6208"/>
        <item x="1499"/>
        <item m="1" x="6149"/>
        <item m="1" x="4191"/>
        <item m="1" x="2591"/>
        <item m="1" x="5587"/>
        <item m="1" x="3990"/>
        <item m="1" x="6244"/>
        <item m="1" x="6680"/>
        <item m="1" x="7409"/>
        <item m="1" x="6061"/>
        <item x="2286"/>
        <item m="1" x="2640"/>
        <item m="1" x="6298"/>
        <item m="1" x="2993"/>
        <item m="1" x="6210"/>
        <item m="1" x="7370"/>
        <item m="1" x="4380"/>
        <item m="1" x="3325"/>
        <item m="1" x="2432"/>
        <item m="1" x="5417"/>
        <item m="1" x="3886"/>
        <item m="1" x="2847"/>
        <item x="1375"/>
        <item m="1" x="6309"/>
        <item m="1" x="7468"/>
        <item m="1" x="2867"/>
        <item x="2193"/>
        <item m="1" x="3495"/>
        <item m="1" x="3638"/>
        <item m="1" x="4347"/>
        <item x="658"/>
        <item x="100"/>
        <item m="1" x="2359"/>
        <item m="1" x="3449"/>
        <item x="429"/>
        <item m="1" x="7431"/>
        <item m="1" x="4515"/>
        <item m="1" x="3078"/>
        <item m="1" x="7838"/>
        <item m="1" x="4370"/>
        <item x="1064"/>
        <item m="1" x="6833"/>
        <item x="1151"/>
        <item x="454"/>
        <item x="440"/>
        <item m="1" x="6272"/>
        <item x="2244"/>
        <item x="2053"/>
        <item m="1" x="5210"/>
        <item m="1" x="4404"/>
        <item m="1" x="3049"/>
        <item m="1" x="3554"/>
        <item m="1" x="6866"/>
        <item m="1" x="3302"/>
        <item x="47"/>
        <item m="1" x="6016"/>
        <item m="1" x="6856"/>
        <item m="1" x="6376"/>
        <item x="270"/>
        <item m="1" x="7011"/>
        <item m="1" x="5917"/>
        <item m="1" x="5205"/>
        <item m="1" x="3587"/>
        <item m="1" x="3767"/>
        <item m="1" x="3484"/>
        <item m="1" x="4175"/>
        <item x="663"/>
        <item m="1" x="2381"/>
        <item x="20"/>
        <item m="1" x="4272"/>
        <item m="1" x="6102"/>
        <item m="1" x="3062"/>
        <item x="650"/>
        <item m="1" x="4966"/>
        <item m="1" x="4578"/>
        <item m="1" x="5155"/>
        <item x="660"/>
        <item x="1659"/>
        <item m="1" x="7296"/>
        <item m="1" x="7220"/>
        <item m="1" x="2786"/>
        <item m="1" x="6975"/>
        <item m="1" x="6048"/>
        <item m="1" x="3902"/>
        <item x="219"/>
        <item m="1" x="3970"/>
        <item m="1" x="5992"/>
        <item m="1" x="7635"/>
        <item m="1" x="4486"/>
        <item x="1682"/>
        <item x="2096"/>
        <item m="1" x="4278"/>
        <item m="1" x="2653"/>
        <item m="1" x="5185"/>
        <item m="1" x="6180"/>
        <item m="1" x="3371"/>
        <item m="1" x="5851"/>
        <item m="1" x="7759"/>
        <item m="1" x="6722"/>
        <item x="41"/>
        <item m="1" x="5460"/>
        <item m="1" x="7707"/>
        <item x="1740"/>
        <item m="1" x="7074"/>
        <item m="1" x="5694"/>
        <item m="1" x="5264"/>
        <item m="1" x="4367"/>
        <item m="1" x="3971"/>
        <item m="1" x="4287"/>
        <item m="1" x="7556"/>
        <item m="1" x="4961"/>
        <item m="1" x="5364"/>
        <item m="1" x="4459"/>
        <item m="1" x="4411"/>
        <item m="1" x="2680"/>
        <item m="1" x="3528"/>
        <item m="1" x="2944"/>
        <item m="1" x="2906"/>
        <item x="2005"/>
        <item x="251"/>
        <item m="1" x="4667"/>
        <item m="1" x="3207"/>
        <item m="1" x="5812"/>
        <item m="1" x="3506"/>
        <item m="1" x="2474"/>
        <item m="1" x="3043"/>
        <item m="1" x="7784"/>
        <item m="1" x="7834"/>
        <item m="1" x="4076"/>
        <item m="1" x="6305"/>
        <item m="1" x="6858"/>
        <item m="1" x="6400"/>
        <item m="1" x="7393"/>
        <item m="1" x="5692"/>
        <item x="224"/>
        <item m="1" x="5234"/>
        <item x="399"/>
        <item x="7"/>
        <item m="1" x="5577"/>
        <item m="1" x="3858"/>
        <item m="1" x="3430"/>
        <item m="1" x="6219"/>
        <item m="1" x="6122"/>
        <item x="1065"/>
        <item m="1" x="5237"/>
        <item m="1" x="5088"/>
        <item m="1" x="3155"/>
        <item m="1" x="7042"/>
        <item m="1" x="4220"/>
        <item m="1" x="2748"/>
        <item m="1" x="2339"/>
        <item m="1" x="2433"/>
        <item m="1" x="5735"/>
        <item x="2090"/>
        <item m="1" x="2985"/>
        <item m="1" x="4700"/>
        <item m="1" x="4061"/>
        <item m="1" x="6986"/>
        <item m="1" x="6008"/>
        <item m="1" x="5406"/>
        <item m="1" x="5375"/>
        <item m="1" x="3704"/>
        <item x="520"/>
        <item m="1" x="4138"/>
        <item m="1" x="4773"/>
        <item m="1" x="4476"/>
        <item x="2032"/>
        <item m="1" x="5619"/>
        <item m="1" x="3682"/>
        <item m="1" x="6951"/>
        <item x="2309"/>
        <item m="1" x="2463"/>
        <item m="1" x="4852"/>
        <item m="1" x="6458"/>
        <item m="1" x="4915"/>
        <item m="1" x="2821"/>
        <item m="1" x="3051"/>
        <item m="1" x="3413"/>
        <item m="1" x="6912"/>
        <item m="1" x="5505"/>
        <item m="1" x="2635"/>
        <item m="1" x="5344"/>
        <item m="1" x="6130"/>
        <item m="1" x="3922"/>
        <item m="1" x="4719"/>
        <item m="1" x="7179"/>
        <item m="1" x="3012"/>
        <item m="1" x="5875"/>
        <item m="1" x="7272"/>
        <item m="1" x="3772"/>
        <item m="1" x="4041"/>
        <item m="1" x="5761"/>
        <item m="1" x="2900"/>
        <item m="1" x="6534"/>
        <item m="1" x="3816"/>
        <item m="1" x="3642"/>
        <item m="1" x="5716"/>
        <item m="1" x="5252"/>
        <item m="1" x="4210"/>
        <item m="1" x="4581"/>
        <item m="1" x="6229"/>
        <item m="1" x="3440"/>
        <item m="1" x="4288"/>
        <item m="1" x="4276"/>
        <item m="1" x="5814"/>
        <item m="1" x="2580"/>
        <item m="1" x="4103"/>
        <item m="1" x="2380"/>
        <item m="1" x="7030"/>
        <item m="1" x="2399"/>
        <item m="1" x="3254"/>
        <item m="1" x="3308"/>
        <item m="1" x="6387"/>
        <item m="1" x="3903"/>
        <item m="1" x="4154"/>
        <item m="1" x="7059"/>
        <item m="1" x="2934"/>
        <item m="1" x="7476"/>
        <item m="1" x="2907"/>
        <item m="1" x="6416"/>
        <item m="1" x="2324"/>
        <item m="1" x="2454"/>
        <item m="1" x="3933"/>
        <item m="1" x="4851"/>
        <item m="1" x="5330"/>
        <item m="1" x="4801"/>
        <item m="1" x="5484"/>
        <item m="1" x="2905"/>
        <item m="1" x="4614"/>
        <item m="1" x="4473"/>
        <item m="1" x="4524"/>
        <item m="1" x="3743"/>
        <item m="1" x="5723"/>
        <item m="1" x="6373"/>
        <item m="1" x="3445"/>
        <item m="1" x="5233"/>
        <item m="1" x="3286"/>
        <item m="1" x="6744"/>
        <item m="1" x="4550"/>
        <item m="1" x="6384"/>
        <item m="1" x="6557"/>
        <item m="1" x="2738"/>
        <item m="1" x="5229"/>
        <item m="1" x="2379"/>
        <item m="1" x="6361"/>
        <item m="1" x="5883"/>
        <item m="1" x="6767"/>
        <item m="1" x="2753"/>
        <item m="1" x="5180"/>
        <item m="1" x="7085"/>
        <item m="1" x="7518"/>
        <item m="1" x="5220"/>
        <item m="1" x="6054"/>
        <item m="1" x="6250"/>
        <item m="1" x="6235"/>
        <item m="1" x="2606"/>
        <item m="1" x="3509"/>
        <item m="1" x="3678"/>
        <item m="1" x="6752"/>
        <item m="1" x="3729"/>
        <item m="1" x="5872"/>
        <item m="1" x="7301"/>
        <item m="1" x="4660"/>
        <item m="1" x="6372"/>
        <item m="1" x="6281"/>
        <item m="1" x="4025"/>
        <item m="1" x="5402"/>
        <item m="1" x="5548"/>
        <item m="1" x="3273"/>
        <item m="1" x="3108"/>
        <item m="1" x="6129"/>
        <item m="1" x="2430"/>
        <item m="1" x="6562"/>
        <item m="1" x="6136"/>
        <item m="1" x="4457"/>
        <item m="1" x="2571"/>
        <item m="1" x="6214"/>
        <item m="1" x="6682"/>
        <item m="1" x="3932"/>
        <item m="1" x="4861"/>
        <item m="1" x="3687"/>
        <item m="1" x="7243"/>
        <item m="1" x="3310"/>
        <item m="1" x="4547"/>
        <item m="1" x="5345"/>
        <item m="1" x="6241"/>
        <item m="1" x="6757"/>
        <item m="1" x="5005"/>
        <item m="1" x="4810"/>
        <item m="1" x="7025"/>
        <item m="1" x="6031"/>
        <item m="1" x="3343"/>
        <item m="1" x="3348"/>
        <item m="1" x="5311"/>
        <item m="1" x="3000"/>
        <item m="1" x="6701"/>
        <item m="1" x="3283"/>
        <item m="1" x="4009"/>
        <item m="1" x="3093"/>
        <item m="1" x="6801"/>
        <item m="1" x="3131"/>
        <item m="1" x="6234"/>
        <item m="1" x="7239"/>
        <item m="1" x="3855"/>
        <item m="1" x="4623"/>
        <item m="1" x="3784"/>
        <item m="1" x="6260"/>
        <item m="1" x="3362"/>
        <item m="1" x="4858"/>
        <item m="1" x="3429"/>
        <item m="1" x="4040"/>
        <item m="1" x="6913"/>
        <item m="1" x="3950"/>
        <item m="1" x="3819"/>
        <item m="1" x="5472"/>
        <item m="1" x="3074"/>
        <item m="1" x="4572"/>
        <item m="1" x="7510"/>
        <item m="1" x="7422"/>
        <item m="1" x="7066"/>
        <item m="1" x="5496"/>
        <item m="1" x="6142"/>
        <item x="1803"/>
        <item m="1" x="4500"/>
        <item m="1" x="4530"/>
        <item m="1" x="6583"/>
        <item m="1" x="4650"/>
        <item m="1" x="5864"/>
        <item m="1" x="7280"/>
        <item m="1" x="2719"/>
        <item m="1" x="3123"/>
        <item m="1" x="7375"/>
        <item m="1" x="5077"/>
        <item m="1" x="4051"/>
        <item m="1" x="2927"/>
        <item m="1" x="2862"/>
        <item m="1" x="6406"/>
        <item m="1" x="4079"/>
        <item m="1" x="4583"/>
        <item m="1" x="5064"/>
        <item m="1" x="5998"/>
        <item m="1" x="6064"/>
        <item m="1" x="5934"/>
        <item m="1" x="4965"/>
        <item m="1" x="3523"/>
        <item x="1513"/>
        <item m="1" x="4536"/>
        <item m="1" x="3874"/>
        <item m="1" x="4101"/>
        <item m="1" x="7562"/>
        <item m="1" x="5459"/>
        <item m="1" x="5765"/>
        <item m="1" x="7007"/>
        <item m="1" x="5272"/>
        <item m="1" x="2587"/>
        <item m="1" x="7655"/>
        <item m="1" x="2398"/>
        <item m="1" x="6068"/>
        <item m="1" x="6909"/>
        <item m="1" x="4860"/>
        <item m="1" x="3356"/>
        <item m="1" x="7080"/>
        <item m="1" x="5156"/>
        <item m="1" x="4619"/>
        <item m="1" x="3282"/>
        <item m="1" x="3179"/>
        <item m="1" x="4866"/>
        <item m="1" x="5481"/>
        <item m="1" x="7469"/>
        <item m="1" x="3212"/>
        <item m="1" x="6887"/>
        <item m="1" x="5488"/>
        <item m="1" x="4409"/>
        <item m="1" x="4689"/>
        <item m="1" x="4234"/>
        <item m="1" x="2943"/>
        <item m="1" x="7122"/>
        <item m="1" x="6914"/>
        <item m="1" x="5785"/>
        <item m="1" x="3517"/>
        <item m="1" x="3828"/>
        <item m="1" x="2345"/>
        <item m="1" x="3306"/>
        <item m="1" x="7504"/>
        <item m="1" x="4668"/>
        <item m="1" x="4277"/>
        <item m="1" x="2785"/>
        <item m="1" x="6911"/>
        <item m="1" x="7441"/>
        <item m="1" x="4729"/>
        <item m="1" x="4870"/>
        <item m="1" x="5772"/>
        <item m="1" x="7550"/>
        <item m="1" x="2577"/>
        <item m="1" x="3349"/>
        <item x="1068"/>
        <item m="1" x="4344"/>
        <item m="1" x="6105"/>
        <item m="1" x="4187"/>
        <item m="1" x="2661"/>
        <item m="1" x="3039"/>
        <item m="1" x="2846"/>
        <item m="1" x="3299"/>
        <item m="1" x="3577"/>
        <item m="1" x="5519"/>
        <item m="1" x="5001"/>
        <item m="1" x="4274"/>
        <item m="1" x="5684"/>
        <item m="1" x="6181"/>
        <item m="1" x="5617"/>
        <item m="1" x="7226"/>
        <item m="1" x="3059"/>
        <item m="1" x="4432"/>
        <item m="1" x="5334"/>
        <item m="1" x="5084"/>
        <item m="1" x="7623"/>
        <item m="1" x="7829"/>
        <item m="1" x="6641"/>
        <item m="1" x="2447"/>
        <item m="1" x="6571"/>
        <item m="1" x="4659"/>
        <item m="1" x="4900"/>
        <item m="1" x="5727"/>
        <item m="1" x="3915"/>
        <item m="1" x="4487"/>
        <item m="1" x="2559"/>
        <item m="1" x="6574"/>
        <item m="1" x="6343"/>
        <item m="1" x="5350"/>
        <item m="1" x="4466"/>
        <item m="1" x="2415"/>
        <item m="1" x="3545"/>
        <item m="1" x="6152"/>
        <item m="1" x="2764"/>
        <item m="1" x="5091"/>
        <item m="1" x="4119"/>
        <item m="1" x="4695"/>
        <item m="1" x="4458"/>
        <item m="1" x="4632"/>
        <item m="1" x="3235"/>
        <item m="1" x="2458"/>
        <item m="1" x="5240"/>
        <item m="1" x="2484"/>
        <item m="1" x="6368"/>
        <item m="1" x="2939"/>
        <item m="1" x="3479"/>
        <item m="1" x="7318"/>
        <item m="1" x="6253"/>
        <item m="1" x="7380"/>
        <item m="1" x="4008"/>
        <item m="1" x="3617"/>
        <item m="1" x="3995"/>
        <item m="1" x="7176"/>
        <item m="1" x="4998"/>
        <item m="1" x="3115"/>
        <item m="1" x="5323"/>
        <item m="1" x="3985"/>
        <item m="1" x="3375"/>
        <item m="1" x="3884"/>
        <item m="1" x="7383"/>
        <item m="1" x="3839"/>
        <item m="1" x="7437"/>
        <item m="1" x="6653"/>
        <item m="1" x="5316"/>
        <item m="1" x="2541"/>
        <item m="1" x="4846"/>
        <item m="1" x="6405"/>
        <item m="1" x="3568"/>
        <item m="1" x="5715"/>
        <item m="1" x="3635"/>
        <item m="1" x="6555"/>
        <item m="1" x="2746"/>
        <item m="1" x="6442"/>
        <item m="1" x="7688"/>
        <item m="1" x="3755"/>
        <item m="1" x="4290"/>
        <item m="1" x="6505"/>
        <item m="1" x="6386"/>
        <item m="1" x="4557"/>
        <item m="1" x="5499"/>
        <item m="1" x="4599"/>
        <item m="1" x="2838"/>
        <item m="1" x="7446"/>
        <item m="1" x="5860"/>
        <item m="1" x="7098"/>
        <item m="1" x="2804"/>
        <item m="1" x="4553"/>
        <item m="1" x="5290"/>
        <item x="1786"/>
        <item m="1" x="5187"/>
        <item m="1" x="4594"/>
        <item m="1" x="5897"/>
        <item m="1" x="4564"/>
        <item m="1" x="3586"/>
        <item m="1" x="7684"/>
        <item m="1" x="7457"/>
        <item m="1" x="5409"/>
        <item m="1" x="4279"/>
        <item m="1" x="2647"/>
        <item m="1" x="7541"/>
        <item m="1" x="7753"/>
        <item m="1" x="2825"/>
        <item m="1" x="4047"/>
        <item m="1" x="7348"/>
        <item m="1" x="7676"/>
        <item m="1" x="4512"/>
        <item m="1" x="5912"/>
        <item m="1" x="2803"/>
        <item m="1" x="4603"/>
        <item m="1" x="4816"/>
        <item m="1" x="5840"/>
        <item m="1" x="6288"/>
        <item m="1" x="6946"/>
        <item m="1" x="6803"/>
        <item m="1" x="3861"/>
        <item m="1" x="6968"/>
        <item m="1" x="2879"/>
        <item m="1" x="6566"/>
        <item m="1" x="7397"/>
        <item m="1" x="4308"/>
        <item m="1" x="7281"/>
        <item m="1" x="5605"/>
        <item m="1" x="6971"/>
        <item m="1" x="2902"/>
        <item m="1" x="5401"/>
        <item m="1" x="5174"/>
        <item m="1" x="6736"/>
        <item m="1" x="4383"/>
        <item m="1" x="6708"/>
        <item m="1" x="4510"/>
        <item m="1" x="4620"/>
        <item m="1" x="3665"/>
        <item m="1" x="7034"/>
        <item m="1" x="6331"/>
        <item m="1" x="3756"/>
        <item m="1" x="3905"/>
        <item m="1" x="5745"/>
        <item m="1" x="2615"/>
        <item m="1" x="3061"/>
        <item m="1" x="7572"/>
        <item m="1" x="3099"/>
        <item m="1" x="3947"/>
        <item m="1" x="6484"/>
        <item m="1" x="7474"/>
        <item m="1" x="7372"/>
        <item m="1" x="7191"/>
        <item m="1" x="3865"/>
        <item x="2243"/>
        <item m="1" x="4538"/>
        <item m="1" x="2330"/>
        <item m="1" x="7198"/>
        <item m="1" x="7687"/>
        <item m="1" x="2921"/>
        <item m="1" x="6206"/>
        <item m="1" x="7001"/>
        <item m="1" x="6240"/>
        <item m="1" x="3017"/>
        <item m="1" x="3956"/>
        <item m="1" x="6523"/>
        <item m="1" x="2876"/>
        <item m="1" x="7078"/>
        <item m="1" x="6079"/>
        <item m="1" x="2951"/>
        <item m="1" x="3301"/>
        <item m="1" x="6419"/>
        <item m="1" x="3739"/>
        <item m="1" x="5625"/>
        <item m="1" x="5960"/>
        <item m="1" x="7010"/>
        <item m="1" x="3688"/>
        <item m="1" x="5322"/>
        <item m="1" x="6837"/>
        <item m="1" x="2851"/>
        <item m="1" x="2369"/>
        <item m="1" x="3629"/>
        <item m="1" x="3746"/>
        <item m="1" x="5523"/>
        <item m="1" x="6172"/>
        <item m="1" x="7246"/>
        <item m="1" x="3854"/>
        <item m="1" x="5320"/>
        <item m="1" x="2438"/>
        <item m="1" x="5615"/>
        <item m="1" x="7622"/>
        <item m="1" x="5124"/>
        <item m="1" x="5671"/>
        <item m="1" x="6711"/>
        <item m="1" x="3581"/>
        <item m="1" x="6056"/>
        <item m="1" x="6120"/>
        <item m="1" x="5126"/>
        <item m="1" x="6401"/>
        <item m="1" x="2741"/>
        <item m="1" x="6471"/>
        <item m="1" x="4787"/>
        <item m="1" x="5261"/>
        <item m="1" x="4442"/>
        <item m="1" x="7108"/>
        <item m="1" x="4737"/>
        <item x="2181"/>
        <item m="1" x="6616"/>
        <item m="1" x="6730"/>
        <item m="1" x="4871"/>
        <item m="1" x="6966"/>
        <item m="1" x="6277"/>
        <item m="1" x="4159"/>
        <item m="1" x="7249"/>
        <item m="1" x="5632"/>
        <item m="1" x="5148"/>
        <item m="1" x="5981"/>
        <item x="1514"/>
        <item m="1" x="4596"/>
        <item m="1" x="5678"/>
        <item m="1" x="4995"/>
        <item m="1" x="5378"/>
        <item m="1" x="7356"/>
        <item m="1" x="5675"/>
        <item m="1" x="3765"/>
        <item m="1" x="6236"/>
        <item m="1" x="3241"/>
        <item m="1" x="6275"/>
        <item m="1" x="3962"/>
        <item m="1" x="7264"/>
        <item m="1" x="3002"/>
        <item m="1" x="3626"/>
        <item m="1" x="3019"/>
        <item m="1" x="5212"/>
        <item m="1" x="5096"/>
        <item m="1" x="4554"/>
        <item m="1" x="5314"/>
        <item m="1" x="6525"/>
        <item m="1" x="6502"/>
        <item m="1" x="6982"/>
        <item m="1" x="3520"/>
        <item m="1" x="4153"/>
        <item m="1" x="6998"/>
        <item m="1" x="5300"/>
        <item m="1" x="3401"/>
        <item m="1" x="2619"/>
        <item m="1" x="3503"/>
        <item m="1" x="2424"/>
        <item m="1" x="5425"/>
        <item m="1" x="4421"/>
        <item x="498"/>
        <item m="1" x="5766"/>
        <item m="1" x="4039"/>
        <item m="1" x="2450"/>
        <item m="1" x="2840"/>
        <item m="1" x="3120"/>
        <item m="1" x="2500"/>
        <item m="1" x="3480"/>
        <item m="1" x="4417"/>
        <item m="1" x="2992"/>
        <item m="1" x="6949"/>
        <item m="1" x="3795"/>
        <item m="1" x="5657"/>
        <item m="1" x="3453"/>
        <item m="1" x="7516"/>
        <item m="1" x="6645"/>
        <item m="1" x="4592"/>
        <item m="1" x="4461"/>
        <item m="1" x="3954"/>
        <item m="1" x="3211"/>
        <item m="1" x="5940"/>
        <item m="1" x="5471"/>
        <item m="1" x="5825"/>
        <item m="1" x="6648"/>
        <item m="1" x="2957"/>
        <item m="1" x="4053"/>
        <item m="1" x="3815"/>
        <item m="1" x="6375"/>
        <item m="1" x="7628"/>
        <item m="1" x="7029"/>
        <item m="1" x="3561"/>
        <item m="1" x="4854"/>
        <item m="1" x="6195"/>
        <item m="1" x="5099"/>
        <item m="1" x="6106"/>
        <item m="1" x="4664"/>
        <item m="1" x="3923"/>
        <item m="1" x="7232"/>
        <item m="1" x="6719"/>
        <item m="1" x="7148"/>
        <item m="1" x="3978"/>
        <item m="1" x="7160"/>
        <item m="1" x="6394"/>
        <item m="1" x="4330"/>
        <item m="1" x="7165"/>
        <item x="576"/>
        <item m="1" x="6878"/>
        <item m="1" x="5631"/>
        <item m="1" x="3696"/>
        <item m="1" x="3046"/>
        <item m="1" x="3893"/>
        <item m="1" x="7359"/>
        <item m="1" x="4943"/>
        <item m="1" x="2315"/>
        <item m="1" x="7839"/>
        <item m="1" x="4049"/>
        <item m="1" x="4926"/>
        <item m="1" x="4778"/>
        <item m="1" x="5702"/>
        <item m="1" x="3423"/>
        <item m="1" x="5532"/>
        <item m="1" x="3331"/>
        <item m="1" x="5832"/>
        <item m="1" x="2540"/>
        <item m="1" x="6573"/>
        <item m="1" x="7636"/>
        <item m="1" x="4035"/>
        <item m="1" x="4556"/>
        <item m="1" x="4016"/>
        <item m="1" x="3842"/>
        <item m="1" x="5171"/>
        <item m="1" x="7614"/>
        <item m="1" x="5708"/>
        <item m="1" x="6774"/>
        <item m="1" x="5516"/>
        <item m="1" x="4745"/>
        <item x="0"/>
        <item m="1" x="6761"/>
        <item m="1" x="3646"/>
        <item m="1" x="5121"/>
        <item m="1" x="3675"/>
        <item m="1" x="3613"/>
        <item m="1" x="5043"/>
        <item m="1" x="5576"/>
        <item m="1" x="4474"/>
        <item m="1" x="3198"/>
        <item x="1634"/>
        <item m="1" x="5019"/>
        <item x="1987"/>
        <item m="1" x="7277"/>
        <item m="1" x="5669"/>
        <item m="1" x="5125"/>
        <item m="1" x="6217"/>
        <item m="1" x="4069"/>
        <item m="1" x="2493"/>
        <item m="1" x="3728"/>
        <item m="1" x="3089"/>
        <item m="1" x="5622"/>
        <item m="1" x="6359"/>
        <item m="1" x="3289"/>
        <item m="1" x="6369"/>
        <item m="1" x="6174"/>
        <item m="1" x="7024"/>
        <item m="1" x="2404"/>
        <item m="1" x="3157"/>
        <item m="1" x="7223"/>
        <item m="1" x="4273"/>
        <item m="1" x="3130"/>
        <item m="1" x="6948"/>
        <item m="1" x="4977"/>
        <item m="1" x="7557"/>
        <item m="1" x="5932"/>
        <item m="1" x="3064"/>
        <item m="1" x="6894"/>
        <item x="414"/>
        <item m="1" x="5413"/>
        <item m="1" x="6693"/>
        <item m="1" x="3261"/>
        <item m="1" x="7602"/>
        <item m="1" x="4428"/>
        <item m="1" x="4824"/>
        <item m="1" x="4754"/>
        <item m="1" x="5874"/>
        <item m="1" x="3088"/>
        <item m="1" x="3360"/>
        <item m="1" x="2618"/>
        <item m="1" x="5668"/>
        <item m="1" x="6997"/>
        <item m="1" x="6060"/>
        <item m="1" x="4056"/>
        <item m="1" x="5729"/>
        <item m="1" x="2930"/>
        <item m="1" x="7065"/>
        <item m="1" x="3269"/>
        <item m="1" x="3307"/>
        <item x="857"/>
        <item m="1" x="3984"/>
        <item m="1" x="7432"/>
        <item m="1" x="3609"/>
        <item m="1" x="6075"/>
        <item m="1" x="7485"/>
        <item m="1" x="7617"/>
        <item m="1" x="2969"/>
        <item m="1" x="7638"/>
        <item m="1" x="4132"/>
        <item m="1" x="3844"/>
        <item m="1" x="5341"/>
        <item m="1" x="3048"/>
        <item m="1" x="4378"/>
        <item m="1" x="2481"/>
        <item m="1" x="4212"/>
        <item m="1" x="2692"/>
        <item m="1" x="2884"/>
        <item m="1" x="5221"/>
        <item m="1" x="2971"/>
        <item m="1" x="2750"/>
        <item m="1" x="2607"/>
        <item m="1" x="4451"/>
        <item m="1" x="4625"/>
        <item m="1" x="7343"/>
        <item m="1" x="5541"/>
        <item m="1" x="4390"/>
        <item m="1" x="6109"/>
        <item m="1" x="5497"/>
        <item m="1" x="3530"/>
        <item m="1" x="4481"/>
        <item m="1" x="2754"/>
        <item m="1" x="7661"/>
        <item m="1" x="3853"/>
        <item m="1" x="5415"/>
        <item m="1" x="5664"/>
        <item m="1" x="7565"/>
        <item m="1" x="4322"/>
        <item m="1" x="3494"/>
        <item m="1" x="4727"/>
        <item m="1" x="6295"/>
        <item m="1" x="3546"/>
        <item m="1" x="5841"/>
        <item x="1086"/>
        <item m="1" x="3135"/>
        <item m="1" x="6389"/>
        <item m="1" x="5733"/>
        <item m="1" x="4766"/>
        <item m="1" x="4843"/>
        <item m="1" x="7454"/>
        <item m="1" x="7630"/>
        <item m="1" x="2868"/>
        <item m="1" x="3378"/>
        <item m="1" x="5255"/>
        <item m="1" x="4226"/>
        <item m="1" x="5513"/>
        <item m="1" x="7616"/>
        <item m="1" x="6897"/>
        <item m="1" x="6238"/>
        <item m="1" x="3276"/>
        <item m="1" x="2633"/>
        <item m="1" x="4104"/>
        <item m="1" x="7587"/>
        <item m="1" x="4057"/>
        <item m="1" x="3607"/>
        <item x="1592"/>
        <item m="1" x="4203"/>
        <item m="1" x="2455"/>
        <item m="1" x="6159"/>
        <item m="1" x="6100"/>
        <item m="1" x="3775"/>
        <item m="1" x="5082"/>
        <item m="1" x="2887"/>
        <item m="1" x="6881"/>
        <item m="1" x="4791"/>
        <item m="1" x="4202"/>
        <item m="1" x="5911"/>
        <item m="1" x="7390"/>
        <item m="1" x="6800"/>
        <item m="1" x="4479"/>
        <item m="1" x="6755"/>
        <item m="1" x="3973"/>
        <item m="1" x="3624"/>
        <item m="1" x="7670"/>
        <item m="1" x="7413"/>
        <item m="1" x="4148"/>
        <item m="1" x="7742"/>
        <item m="1" x="3997"/>
        <item m="1" x="7659"/>
        <item m="1" x="6649"/>
        <item m="1" x="7193"/>
        <item m="1" x="4339"/>
        <item m="1" x="4630"/>
        <item m="1" x="3832"/>
        <item m="1" x="5486"/>
        <item m="1" x="7527"/>
        <item m="1" x="2668"/>
        <item m="1" x="7717"/>
        <item m="1" x="2663"/>
        <item m="1" x="7206"/>
        <item m="1" x="2578"/>
        <item m="1" x="6676"/>
        <item m="1" x="7045"/>
        <item m="1" x="5652"/>
        <item m="1" x="4245"/>
        <item m="1" x="3300"/>
        <item m="1" x="2767"/>
        <item m="1" x="3295"/>
        <item m="1" x="4303"/>
        <item m="1" x="6284"/>
        <item m="1" x="6999"/>
        <item m="1" x="5706"/>
        <item m="1" x="5078"/>
        <item m="1" x="6672"/>
        <item m="1" x="3096"/>
        <item m="1" x="5822"/>
        <item m="1" x="3220"/>
        <item m="1" x="3846"/>
        <item m="1" x="3929"/>
        <item m="1" x="7727"/>
        <item m="1" x="6348"/>
        <item m="1" x="6789"/>
        <item m="1" x="5274"/>
        <item m="1" x="6549"/>
        <item m="1" x="3419"/>
        <item m="1" x="3788"/>
        <item m="1" x="3668"/>
        <item m="1" x="4815"/>
        <item m="1" x="2588"/>
        <item m="1" x="6813"/>
        <item m="1" x="5721"/>
        <item m="1" x="2503"/>
        <item m="1" x="2814"/>
        <item m="1" x="4847"/>
        <item m="1" x="3034"/>
        <item m="1" x="3128"/>
        <item m="1" x="4687"/>
        <item m="1" x="7461"/>
        <item m="1" x="6906"/>
        <item m="1" x="5130"/>
        <item m="1" x="4662"/>
        <item m="1" x="6588"/>
        <item m="1" x="4634"/>
        <item m="1" x="4919"/>
        <item m="1" x="4032"/>
        <item m="1" x="5340"/>
        <item m="1" x="7214"/>
        <item m="1" x="6905"/>
        <item m="1" x="5235"/>
        <item m="1" x="6978"/>
        <item m="1" x="5616"/>
        <item m="1" x="5360"/>
        <item m="1" x="6254"/>
        <item x="1531"/>
        <item m="1" x="2363"/>
        <item m="1" x="2954"/>
        <item m="1" x="5600"/>
        <item m="1" x="2418"/>
        <item m="1" x="5288"/>
        <item m="1" x="5296"/>
        <item m="1" x="7553"/>
        <item m="1" x="3457"/>
        <item m="1" x="6038"/>
        <item m="1" x="6078"/>
        <item m="1" x="7795"/>
        <item m="1" x="6577"/>
        <item m="1" x="4300"/>
        <item m="1" x="7238"/>
        <item m="1" x="4828"/>
        <item m="1" x="7244"/>
        <item m="1" x="7575"/>
        <item m="1" x="3045"/>
        <item m="1" x="5138"/>
        <item m="1" x="3776"/>
        <item m="1" x="7588"/>
        <item m="1" x="4185"/>
        <item m="1" x="2656"/>
        <item m="1" x="3444"/>
        <item x="237"/>
        <item m="1" x="3654"/>
        <item m="1" x="4979"/>
        <item m="1" x="5877"/>
        <item m="1" x="3137"/>
        <item m="1" x="2397"/>
        <item m="1" x="6541"/>
        <item m="1" x="3369"/>
        <item m="1" x="6497"/>
        <item m="1" x="4156"/>
        <item m="1" x="2893"/>
        <item m="1" x="6178"/>
        <item m="1" x="3592"/>
        <item m="1" x="7188"/>
        <item m="1" x="5906"/>
        <item m="1" x="3389"/>
        <item m="1" x="2781"/>
        <item m="1" x="4759"/>
        <item m="1" x="7161"/>
        <item m="1" x="7389"/>
        <item m="1" x="6150"/>
        <item m="1" x="4573"/>
        <item m="1" x="4692"/>
        <item m="1" x="3496"/>
        <item m="1" x="4080"/>
        <item m="1" x="5062"/>
        <item m="1" x="7162"/>
        <item m="1" x="6145"/>
        <item m="1" x="4341"/>
        <item m="1" x="3713"/>
        <item m="1" x="4785"/>
        <item m="1" x="2574"/>
        <item m="1" x="6194"/>
        <item m="1" x="7824"/>
        <item m="1" x="3227"/>
        <item m="1" x="7190"/>
        <item m="1" x="6363"/>
        <item m="1" x="7147"/>
        <item m="1" x="5132"/>
        <item m="1" x="5618"/>
        <item m="1" x="3896"/>
        <item m="1" x="5242"/>
        <item m="1" x="4641"/>
        <item m="1" x="6762"/>
        <item m="1" x="4939"/>
        <item m="1" x="5824"/>
        <item m="1" x="6898"/>
        <item m="1" x="2928"/>
        <item m="1" x="4388"/>
        <item m="1" x="6028"/>
        <item m="1" x="4392"/>
        <item m="1" x="6670"/>
        <item m="1" x="5392"/>
        <item m="1" x="7785"/>
        <item m="1" x="7146"/>
        <item m="1" x="3404"/>
        <item m="1" x="5994"/>
        <item m="1" x="5777"/>
        <item m="1" x="4163"/>
        <item m="1" x="5386"/>
        <item m="1" x="2410"/>
        <item m="1" x="7679"/>
        <item m="1" x="4717"/>
        <item m="1" x="3178"/>
        <item m="1" x="3032"/>
        <item m="1" x="3250"/>
        <item m="1" x="6671"/>
        <item m="1" x="2472"/>
        <item m="1" x="6843"/>
        <item m="1" x="7067"/>
        <item m="1" x="4819"/>
        <item m="1" x="5718"/>
        <item m="1" x="5869"/>
        <item m="1" x="3867"/>
        <item m="1" x="6326"/>
        <item m="1" x="7823"/>
        <item m="1" x="4170"/>
        <item m="1" x="3921"/>
        <item m="1" x="3593"/>
        <item m="1" x="4429"/>
        <item m="1" x="6487"/>
        <item m="1" x="4463"/>
        <item m="1" x="4788"/>
        <item m="1" x="2636"/>
        <item m="1" x="3400"/>
        <item m="1" x="4850"/>
        <item m="1" x="5045"/>
        <item m="1" x="6011"/>
        <item m="1" x="4992"/>
        <item m="1" x="4280"/>
        <item m="1" x="7733"/>
        <item m="1" x="7124"/>
        <item m="1" x="3171"/>
        <item m="1" x="5574"/>
        <item m="1" x="2756"/>
        <item m="1" x="6662"/>
        <item m="1" x="2409"/>
        <item m="1" x="3330"/>
        <item m="1" x="2494"/>
        <item m="1" x="3885"/>
        <item m="1" x="3525"/>
        <item m="1" x="6296"/>
        <item m="1" x="6543"/>
        <item m="1" x="4490"/>
        <item m="1" x="3837"/>
        <item m="1" x="5442"/>
        <item m="1" x="3710"/>
        <item m="1" x="7182"/>
        <item m="1" x="6655"/>
        <item m="1" x="6128"/>
        <item m="1" x="4559"/>
        <item m="1" x="3666"/>
        <item m="1" x="2524"/>
        <item m="1" x="6902"/>
        <item m="1" x="4373"/>
        <item m="1" x="7035"/>
        <item m="1" x="3221"/>
        <item m="1" x="6619"/>
        <item m="1" x="6040"/>
        <item m="1" x="4002"/>
        <item m="1" x="4343"/>
        <item m="1" x="2370"/>
        <item m="1" x="7524"/>
        <item m="1" x="3111"/>
        <item x="1232"/>
        <item m="1" x="3565"/>
        <item m="1" x="4757"/>
        <item m="1" x="2933"/>
        <item m="1" x="6503"/>
        <item m="1" x="7015"/>
        <item m="1" x="6301"/>
        <item m="1" x="6479"/>
        <item m="1" x="4489"/>
        <item m="1" x="2983"/>
        <item m="1" x="4890"/>
        <item m="1" x="6335"/>
        <item m="1" x="6191"/>
        <item m="1" x="7150"/>
        <item m="1" x="6422"/>
        <item m="1" x="4928"/>
        <item m="1" x="4012"/>
        <item m="1" x="6569"/>
        <item m="1" x="4857"/>
        <item m="1" x="2317"/>
        <item m="1" x="6758"/>
        <item m="1" x="4109"/>
        <item m="1" x="2745"/>
        <item m="1" x="7278"/>
        <item m="1" x="4177"/>
        <item m="1" x="6818"/>
        <item m="1" x="3079"/>
        <item m="1" x="4071"/>
        <item m="1" x="3864"/>
        <item m="1" x="3350"/>
        <item m="1" x="4423"/>
        <item m="1" x="2990"/>
        <item m="1" x="6531"/>
        <item m="1" x="4577"/>
        <item m="1" x="2920"/>
        <item m="1" x="6981"/>
        <item m="1" x="3160"/>
        <item m="1" x="7708"/>
        <item m="1" x="3649"/>
        <item m="1" x="2898"/>
        <item m="1" x="5291"/>
        <item m="1" x="3058"/>
        <item m="1" x="5975"/>
        <item m="1" x="7118"/>
        <item m="1" x="4519"/>
        <item m="1" x="6354"/>
        <item m="1" x="7000"/>
        <item m="1" x="4238"/>
        <item m="1" x="5172"/>
        <item m="1" x="4302"/>
        <item m="1" x="3711"/>
        <item m="1" x="4670"/>
        <item m="1" x="4134"/>
        <item m="1" x="7231"/>
        <item m="1" x="7181"/>
        <item m="1" x="6969"/>
        <item m="1" x="2776"/>
        <item m="1" x="5764"/>
        <item m="1" x="3072"/>
        <item m="1" x="5302"/>
        <item m="1" x="6524"/>
        <item m="1" x="2875"/>
        <item m="1" x="3118"/>
        <item m="1" x="6786"/>
        <item m="1" x="5061"/>
        <item m="1" x="2912"/>
        <item m="1" x="5377"/>
        <item m="1" x="5512"/>
        <item m="1" x="5534"/>
        <item m="1" x="2718"/>
        <item m="1" x="3142"/>
        <item m="1" x="6187"/>
        <item m="1" x="5101"/>
        <item m="1" x="4216"/>
        <item m="1" x="4879"/>
        <item m="1" x="5094"/>
        <item m="1" x="6456"/>
        <item m="1" x="5602"/>
        <item m="1" x="4099"/>
        <item m="1" x="6074"/>
        <item m="1" x="2872"/>
        <item m="1" x="7726"/>
        <item m="1" x="3904"/>
        <item m="1" x="5303"/>
        <item m="1" x="7269"/>
        <item m="1" x="5040"/>
        <item m="1" x="6436"/>
        <item m="1" x="2548"/>
        <item m="1" x="7641"/>
        <item m="1" x="4353"/>
        <item m="1" x="7832"/>
        <item m="1" x="4832"/>
        <item m="1" x="6410"/>
        <item m="1" x="7647"/>
        <item m="1" x="7698"/>
        <item m="1" x="4921"/>
        <item m="1" x="5838"/>
        <item m="1" x="3551"/>
        <item m="1" x="4092"/>
        <item m="1" x="6285"/>
        <item m="1" x="5962"/>
        <item m="1" x="3246"/>
        <item m="1" x="4818"/>
        <item m="1" x="4707"/>
        <item m="1" x="5665"/>
        <item m="1" x="4376"/>
        <item m="1" x="7452"/>
        <item m="1" x="3053"/>
        <item m="1" x="4324"/>
        <item m="1" x="2913"/>
        <item m="1" x="7658"/>
        <item m="1" x="4396"/>
        <item m="1" x="3693"/>
        <item m="1" x="6704"/>
        <item m="1" x="6438"/>
        <item m="1" x="3734"/>
        <item m="1" x="4475"/>
        <item m="1" x="7379"/>
        <item m="1" x="7786"/>
        <item m="1" x="4275"/>
        <item m="1" x="5207"/>
        <item m="1" x="4551"/>
        <item m="1" x="4494"/>
        <item m="1" x="6380"/>
        <item m="1" x="3344"/>
        <item m="1" x="2687"/>
        <item m="1" x="3513"/>
        <item m="1" x="2631"/>
        <item m="1" x="4721"/>
        <item m="1" x="5217"/>
        <item m="1" x="4319"/>
        <item m="1" x="6960"/>
        <item m="1" x="5990"/>
        <item m="1" x="4013"/>
        <item m="1" x="5399"/>
        <item m="1" x="6792"/>
        <item m="1" x="4807"/>
        <item m="1" x="3759"/>
        <item m="1" x="4030"/>
        <item m="1" x="7106"/>
        <item m="1" x="3532"/>
        <item m="1" x="2475"/>
        <item m="1" x="3799"/>
        <item m="1" x="4709"/>
        <item m="1" x="6851"/>
        <item m="1" x="7354"/>
        <item m="1" x="3634"/>
        <item m="1" x="6709"/>
        <item m="1" x="7775"/>
        <item m="1" x="3834"/>
        <item m="1" x="4976"/>
        <item m="1" x="5287"/>
        <item m="1" x="3150"/>
        <item m="1" x="7110"/>
        <item m="1" x="2686"/>
        <item m="1" x="2743"/>
        <item m="1" x="6417"/>
        <item m="1" x="4750"/>
        <item m="1" x="7812"/>
        <item m="1" x="7633"/>
        <item m="1" x="5585"/>
        <item m="1" x="6440"/>
        <item m="1" x="3676"/>
        <item m="1" x="7490"/>
        <item m="1" x="6379"/>
        <item m="1" x="5724"/>
        <item m="1" x="7173"/>
        <item m="1" x="6700"/>
        <item m="1" x="6223"/>
        <item m="1" x="5781"/>
        <item m="1" x="6024"/>
        <item m="1" x="4887"/>
        <item m="1" x="4437"/>
        <item m="1" x="6967"/>
        <item m="1" x="5581"/>
        <item m="1" x="4286"/>
        <item m="1" x="5361"/>
        <item m="1" x="6601"/>
        <item m="1" x="3217"/>
        <item m="1" x="7386"/>
        <item m="1" x="6492"/>
        <item m="1" x="4833"/>
        <item m="1" x="7057"/>
        <item m="1" x="2700"/>
        <item m="1" x="5876"/>
        <item m="1" x="7506"/>
        <item m="1" x="5067"/>
        <item m="1" x="4666"/>
        <item m="1" x="4256"/>
        <item m="1" x="4611"/>
        <item m="1" x="3536"/>
        <item m="1" x="6420"/>
        <item m="1" x="4761"/>
        <item m="1" x="5809"/>
        <item m="1" x="5803"/>
        <item m="1" x="4131"/>
        <item m="1" x="6404"/>
        <item m="1" x="7103"/>
        <item m="1" x="6355"/>
        <item m="1" x="5946"/>
        <item m="1" x="2672"/>
        <item m="1" x="3812"/>
        <item x="870"/>
        <item m="1" x="2313"/>
        <item m="1" x="2918"/>
        <item m="1" x="6265"/>
        <item m="1" x="6377"/>
        <item m="1" x="4608"/>
        <item m="1" x="5373"/>
        <item m="1" x="5416"/>
        <item m="1" x="6005"/>
        <item m="1" x="3574"/>
        <item m="1" x="4065"/>
        <item m="1" x="3092"/>
        <item m="1" x="4913"/>
        <item m="1" x="7408"/>
        <item m="1" x="6607"/>
        <item m="1" x="4420"/>
        <item m="1" x="4782"/>
        <item m="1" x="6985"/>
        <item m="1" x="3627"/>
        <item m="1" x="4233"/>
        <item m="1" x="6216"/>
        <item m="1" x="5894"/>
        <item m="1" x="3891"/>
        <item m="1" x="7700"/>
        <item m="1" x="5474"/>
        <item m="1" x="2449"/>
        <item m="1" x="7128"/>
        <item m="1" x="6374"/>
        <item m="1" x="5680"/>
        <item m="1" x="6825"/>
        <item m="1" x="5529"/>
        <item m="1" x="5974"/>
        <item m="1" x="4648"/>
        <item m="1" x="4230"/>
        <item m="1" x="7365"/>
        <item m="1" x="3293"/>
        <item m="1" x="4198"/>
        <item m="1" x="2595"/>
        <item m="1" x="6904"/>
        <item m="1" x="7512"/>
        <item m="1" x="5137"/>
        <item m="1" x="6890"/>
        <item m="1" x="6231"/>
        <item m="1" x="5856"/>
        <item m="1" x="3305"/>
        <item m="1" x="7696"/>
        <item m="1" x="7101"/>
        <item m="1" x="6620"/>
        <item m="1" x="5862"/>
        <item m="1" x="5667"/>
        <item m="1" x="5462"/>
        <item m="1" x="4955"/>
        <item m="1" x="7792"/>
        <item m="1" x="3215"/>
        <item m="1" x="5273"/>
        <item m="1" x="5592"/>
        <item m="1" x="3722"/>
        <item m="1" x="4885"/>
        <item m="1" x="3669"/>
        <item m="1" x="3427"/>
        <item m="1" x="4120"/>
        <item m="1" x="3974"/>
        <item m="1" x="7405"/>
        <item m="1" x="5904"/>
        <item m="1" x="7055"/>
        <item m="1" x="6850"/>
        <item m="1" x="3550"/>
        <item m="1" x="7835"/>
        <item m="1" x="6593"/>
        <item m="1" x="5810"/>
        <item m="1" x="6590"/>
        <item m="1" x="6270"/>
        <item m="1" x="7747"/>
        <item m="1" x="3931"/>
        <item m="1" x="6434"/>
        <item m="1" x="3770"/>
        <item x="1533"/>
        <item m="1" x="7567"/>
        <item m="1" x="4444"/>
        <item m="1" x="3516"/>
        <item m="1" x="5366"/>
        <item m="1" x="3508"/>
        <item m="1" x="7817"/>
        <item m="1" x="5058"/>
        <item m="1" x="3361"/>
        <item m="1" x="2421"/>
        <item m="1" x="3138"/>
        <item m="1" x="4356"/>
        <item m="1" x="6742"/>
        <item m="1" x="3876"/>
        <item m="1" x="6204"/>
        <item m="1" x="2688"/>
        <item m="1" x="3881"/>
        <item m="1" x="4644"/>
        <item m="1" x="6988"/>
        <item m="1" x="5014"/>
        <item m="1" x="4593"/>
        <item m="1" x="3159"/>
        <item m="1" x="4526"/>
        <item m="1" x="3275"/>
        <item m="1" x="4441"/>
        <item m="1" x="4864"/>
        <item m="1" x="6007"/>
        <item m="1" x="5268"/>
        <item m="1" x="2492"/>
        <item m="1" x="6916"/>
        <item m="1" x="4521"/>
        <item m="1" x="3239"/>
        <item m="1" x="6707"/>
        <item m="1" x="6591"/>
        <item m="1" x="6810"/>
        <item x="2262"/>
        <item m="1" x="6111"/>
        <item m="1" x="6289"/>
        <item m="1" x="3838"/>
        <item m="1" x="4694"/>
        <item m="1" x="3558"/>
        <item m="1" x="7826"/>
        <item m="1" x="5149"/>
        <item m="1" x="6545"/>
        <item m="1" x="7157"/>
        <item m="1" x="2530"/>
        <item m="1" x="4981"/>
        <item m="1" x="6291"/>
        <item m="1" x="2981"/>
        <item m="1" x="2637"/>
        <item m="1" x="7373"/>
        <item m="1" x="4406"/>
        <item m="1" x="4309"/>
        <item m="1" x="4800"/>
        <item m="1" x="6233"/>
        <item m="1" x="2310"/>
        <item m="1" x="3860"/>
        <item m="1" x="5983"/>
        <item m="1" x="7225"/>
        <item m="1" x="3822"/>
        <item m="1" x="6558"/>
        <item m="1" x="4932"/>
        <item m="1" x="5593"/>
        <item m="1" x="4194"/>
        <item m="1" x="6738"/>
        <item m="1" x="7092"/>
        <item m="1" x="2549"/>
        <item m="1" x="2419"/>
        <item m="1" x="6066"/>
        <item m="1" x="3376"/>
        <item m="1" x="5479"/>
        <item m="1" x="3553"/>
        <item m="1" x="2543"/>
        <item m="1" x="5150"/>
        <item m="1" x="4126"/>
        <item m="1" x="5182"/>
        <item m="1" x="6319"/>
        <item m="1" x="4268"/>
        <item m="1" x="6338"/>
        <item m="1" x="5583"/>
        <item m="1" x="7228"/>
        <item m="1" x="5321"/>
        <item m="1" x="3110"/>
        <item m="1" x="5295"/>
        <item m="1" x="6251"/>
        <item m="1" x="7008"/>
        <item m="1" x="5941"/>
        <item x="217"/>
        <item m="1" x="3738"/>
        <item m="1" x="2516"/>
        <item m="1" x="4414"/>
        <item m="1" x="3872"/>
        <item m="1" x="4398"/>
        <item m="1" x="4382"/>
        <item m="1" x="7416"/>
        <item m="1" x="3249"/>
        <item m="1" x="2365"/>
        <item m="1" x="5129"/>
        <item m="1" x="5421"/>
        <item m="1" x="6766"/>
        <item m="1" x="2429"/>
        <item m="1" x="2393"/>
        <item m="1" x="5412"/>
        <item m="1" x="6879"/>
        <item m="1" x="3897"/>
        <item m="1" x="7758"/>
        <item m="1" x="2716"/>
        <item m="1" x="3804"/>
        <item m="1" x="3428"/>
        <item m="1" x="2901"/>
        <item m="1" x="4765"/>
        <item m="1" x="5501"/>
        <item m="1" x="3709"/>
        <item m="1" x="3152"/>
        <item m="1" x="5053"/>
        <item m="1" x="4805"/>
        <item m="1" x="3763"/>
        <item m="1" x="6189"/>
        <item m="1" x="3671"/>
        <item m="1" x="2727"/>
        <item m="1" x="6842"/>
        <item m="1" x="6559"/>
        <item m="1" x="6282"/>
        <item m="1" x="6312"/>
        <item m="1" x="7746"/>
        <item m="1" x="5016"/>
        <item m="1" x="5943"/>
        <item m="1" x="4957"/>
        <item m="1" x="7607"/>
        <item m="1" x="5557"/>
        <item m="1" x="3637"/>
        <item m="1" x="6910"/>
        <item m="1" x="6870"/>
        <item m="1" x="4637"/>
        <item m="1" x="4712"/>
        <item m="1" x="7798"/>
        <item m="1" x="7251"/>
        <item m="1" x="5521"/>
        <item m="1" x="4146"/>
        <item m="1" x="4407"/>
        <item m="1" x="2470"/>
        <item m="1" x="6501"/>
        <item m="1" x="6307"/>
        <item m="1" x="6439"/>
        <item m="1" x="4507"/>
        <item m="1" x="3292"/>
        <item m="1" x="2448"/>
        <item m="1" x="3712"/>
        <item m="1" x="7217"/>
        <item m="1" x="3094"/>
        <item m="1" x="2354"/>
        <item m="1" x="4645"/>
        <item m="1" x="7825"/>
        <item m="1" x="2994"/>
        <item m="1" x="7346"/>
        <item m="1" x="5359"/>
        <item m="1" x="7200"/>
        <item m="1" x="7019"/>
        <item m="1" x="7703"/>
        <item m="1" x="3582"/>
        <item m="1" x="3255"/>
        <item m="1" x="2400"/>
        <item m="1" x="7319"/>
        <item m="1" x="4876"/>
        <item m="1" x="6461"/>
        <item m="1" x="2837"/>
        <item m="1" x="2725"/>
        <item m="1" x="4307"/>
        <item m="1" x="4140"/>
        <item m="1" x="4954"/>
        <item m="1" x="6799"/>
        <item m="1" x="4889"/>
        <item m="1" x="3218"/>
        <item m="1" x="6274"/>
        <item m="1" x="7257"/>
        <item m="1" x="3879"/>
        <item m="1" x="3603"/>
        <item m="1" x="5835"/>
        <item m="1" x="3917"/>
        <item m="1" x="3941"/>
        <item m="1" x="5306"/>
        <item m="1" x="7129"/>
        <item m="1" x="4332"/>
        <item m="1" x="4795"/>
        <item m="1" x="5892"/>
        <item m="1" x="3943"/>
        <item m="1" x="7123"/>
        <item m="1" x="2866"/>
        <item m="1" x="4199"/>
        <item m="1" x="3647"/>
        <item m="1" x="4999"/>
        <item m="1" x="6996"/>
        <item m="1" x="2871"/>
        <item m="1" x="4232"/>
        <item m="1" x="7369"/>
        <item m="1" x="5443"/>
        <item m="1" x="3105"/>
        <item m="1" x="2936"/>
        <item m="1" x="3725"/>
        <item m="1" x="2766"/>
        <item m="1" x="7021"/>
        <item m="1" x="5371"/>
        <item m="1" x="7062"/>
        <item m="1" x="6884"/>
        <item m="1" x="7722"/>
        <item m="1" x="6947"/>
        <item m="1" x="4097"/>
        <item m="1" x="3481"/>
        <item m="1" x="6702"/>
        <item m="1" x="3114"/>
        <item m="1" x="7222"/>
        <item m="1" x="5847"/>
        <item m="1" x="3758"/>
        <item m="1" x="6954"/>
        <item m="1" x="6082"/>
        <item m="1" x="4969"/>
        <item m="1" x="6290"/>
        <item m="1" x="7335"/>
        <item m="1" x="7340"/>
        <item m="1" x="5611"/>
        <item m="1" x="5184"/>
        <item m="1" x="7086"/>
        <item m="1" x="4768"/>
        <item m="1" x="7023"/>
        <item m="1" x="5531"/>
        <item m="1" x="4070"/>
        <item m="1" x="2436"/>
        <item m="1" x="4696"/>
        <item m="1" x="6165"/>
        <item m="1" x="4143"/>
        <item m="1" x="7473"/>
        <item m="1" x="2383"/>
        <item m="1" x="5407"/>
        <item m="1" x="2435"/>
        <item m="1" x="6537"/>
        <item m="1" x="6025"/>
        <item m="1" x="3488"/>
        <item m="1" x="5081"/>
        <item m="1" x="5910"/>
        <item m="1" x="4953"/>
        <item m="1" x="3139"/>
        <item m="1" x="4422"/>
        <item m="1" x="5267"/>
        <item m="1" x="7171"/>
        <item m="1" x="6124"/>
        <item m="1" x="4393"/>
        <item m="1" x="6003"/>
        <item m="1" x="5925"/>
        <item m="1" x="2880"/>
        <item m="1" x="5713"/>
        <item m="1" x="7005"/>
        <item m="1" x="2878"/>
        <item m="1" x="6836"/>
        <item m="1" x="6615"/>
        <item m="1" x="5937"/>
        <item m="1" x="7082"/>
        <item m="1" x="4638"/>
        <item m="1" x="2489"/>
        <item m="1" x="4431"/>
        <item m="1" x="3242"/>
        <item m="1" x="6470"/>
        <item m="1" x="7020"/>
        <item m="1" x="4786"/>
        <item m="1" x="4063"/>
        <item m="1" x="7289"/>
        <item m="1" x="3438"/>
        <item m="1" x="6249"/>
        <item m="1" x="5281"/>
        <item m="1" x="6723"/>
        <item m="1" x="3097"/>
        <item m="1" x="7041"/>
        <item m="1" x="5491"/>
        <item m="1" x="6099"/>
        <item m="1" x="3852"/>
        <item m="1" x="5400"/>
        <item m="1" x="4829"/>
        <item m="1" x="5918"/>
        <item m="1" x="3366"/>
        <item m="1" x="5900"/>
        <item m="1" x="6638"/>
        <item m="1" x="4293"/>
        <item m="1" x="2962"/>
        <item m="1" x="3813"/>
        <item m="1" x="6220"/>
        <item m="1" x="7152"/>
        <item m="1" x="4534"/>
        <item m="1" x="6540"/>
        <item m="1" x="7781"/>
        <item m="1" x="4552"/>
        <item m="1" x="7761"/>
        <item m="1" x="5788"/>
        <item m="1" x="5286"/>
        <item m="1" x="7095"/>
        <item m="1" x="5700"/>
        <item m="1" x="3889"/>
        <item m="1" x="2749"/>
        <item m="1" x="7168"/>
        <item m="1" x="7284"/>
        <item m="1" x="4760"/>
        <item m="1" x="7060"/>
        <item m="1" x="3117"/>
        <item m="1" x="7694"/>
        <item m="1" x="4336"/>
        <item m="1" x="5967"/>
        <item m="1" x="7833"/>
        <item m="1" x="6514"/>
        <item m="1" x="6140"/>
        <item m="1" x="4629"/>
        <item m="1" x="5141"/>
        <item m="1" x="2857"/>
        <item m="1" x="7554"/>
        <item m="1" x="6798"/>
        <item m="1" x="4121"/>
        <item m="1" x="7004"/>
        <item m="1" x="3645"/>
        <item m="1" x="5563"/>
        <item m="1" x="5426"/>
        <item m="1" x="5265"/>
        <item m="1" x="4576"/>
        <item m="1" x="4142"/>
        <item m="1" x="6650"/>
        <item m="1" x="4125"/>
        <item m="1" x="3191"/>
        <item m="1" x="5214"/>
        <item m="1" x="7017"/>
        <item m="1" x="7351"/>
        <item m="1" x="3567"/>
        <item m="1" x="2612"/>
        <item m="1" x="2673"/>
        <item m="1" x="4835"/>
        <item m="1" x="7802"/>
        <item m="1" x="5634"/>
        <item m="1" x="7419"/>
        <item m="1" x="5858"/>
        <item m="1" x="7313"/>
        <item m="1" x="4633"/>
        <item m="1" x="2915"/>
        <item m="1" x="7748"/>
        <item m="1" x="2358"/>
        <item m="1" x="2705"/>
        <item m="1" x="6874"/>
        <item m="1" x="5663"/>
        <item m="1" x="6339"/>
        <item m="1" x="4946"/>
        <item m="1" x="2959"/>
        <item m="1" x="2420"/>
        <item m="1" x="7484"/>
        <item m="1" x="6860"/>
        <item m="1" x="7433"/>
        <item m="1" x="5579"/>
        <item m="1" x="2982"/>
        <item m="1" x="6568"/>
        <item m="1" x="3549"/>
        <item m="1" x="4682"/>
        <item m="1" x="2423"/>
        <item m="1" x="6261"/>
        <item m="1" x="4445"/>
        <item m="1" x="4058"/>
        <item m="1" x="6050"/>
        <item m="1" x="2586"/>
        <item m="1" x="4626"/>
        <item m="1" x="4064"/>
        <item m="1" x="5039"/>
        <item m="1" x="7064"/>
        <item m="1" x="2452"/>
        <item m="1" x="6936"/>
        <item m="1" x="3169"/>
        <item m="1" x="6675"/>
        <item m="1" x="3685"/>
        <item m="1" x="5571"/>
        <item m="1" x="2806"/>
        <item m="1" x="5163"/>
        <item m="1" x="2721"/>
        <item m="1" x="2626"/>
        <item m="1" x="5246"/>
        <item m="1" x="3007"/>
        <item m="1" x="6938"/>
        <item m="1" x="7315"/>
        <item x="1357"/>
        <item m="1" x="3038"/>
        <item m="1" x="5783"/>
        <item m="1" x="7305"/>
        <item m="1" x="4369"/>
        <item m="1" x="6157"/>
        <item m="1" x="4772"/>
        <item m="1" x="6485"/>
        <item m="1" x="4261"/>
        <item m="1" x="2567"/>
        <item m="1" x="6169"/>
        <item m="1" x="2427"/>
        <item m="1" x="7306"/>
        <item m="1" x="3398"/>
        <item m="1" x="4568"/>
        <item m="1" x="5839"/>
        <item m="1" x="7203"/>
        <item m="1" x="4504"/>
        <item m="1" x="4087"/>
        <item m="1" x="2970"/>
        <item m="1" x="2575"/>
        <item m="1" x="6880"/>
        <item m="1" x="6727"/>
        <item m="1" x="6313"/>
        <item m="1" x="5117"/>
        <item m="1" x="3355"/>
        <item m="1" x="7412"/>
        <item m="1" x="5819"/>
        <item m="1" x="4865"/>
        <item m="1" x="4270"/>
        <item m="1" x="3964"/>
        <item m="1" x="3214"/>
        <item m="1" x="4959"/>
        <item m="1" x="3335"/>
        <item m="1" x="4967"/>
        <item m="1" x="3869"/>
        <item m="1" x="5502"/>
        <item m="1" x="5556"/>
        <item m="1" x="4656"/>
        <item m="1" x="3025"/>
        <item m="1" x="3988"/>
        <item m="1" x="7316"/>
        <item m="1" x="5050"/>
        <item m="1" x="5978"/>
        <item m="1" x="2456"/>
        <item m="1" x="5112"/>
        <item m="1" x="6684"/>
        <item m="1" x="7368"/>
        <item m="1" x="3372"/>
        <item m="1" x="7137"/>
        <item m="1" x="3357"/>
        <item m="1" x="6222"/>
        <item m="1" x="3748"/>
        <item m="1" x="2546"/>
        <item m="1" x="6508"/>
        <item m="1" x="7673"/>
        <item m="1" x="5431"/>
        <item m="1" x="3388"/>
        <item m="1" x="3493"/>
        <item m="1" x="7261"/>
        <item m="1" x="2682"/>
        <item m="1" x="3133"/>
        <item m="1" x="6718"/>
        <item m="1" x="4949"/>
        <item m="1" x="2613"/>
        <item m="1" x="5444"/>
        <item m="1" x="7382"/>
        <item m="1" x="6076"/>
        <item m="1" x="3491"/>
        <item m="1" x="4335"/>
        <item m="1" x="7487"/>
        <item m="1" x="4165"/>
        <item m="1" x="2460"/>
        <item m="1" x="5871"/>
        <item m="1" x="6314"/>
        <item m="1" x="3071"/>
        <item m="1" x="7471"/>
        <item m="1" x="6802"/>
        <item m="1" x="5065"/>
        <item m="1" x="6426"/>
        <item m="1" x="4127"/>
        <item x="862"/>
        <item m="1" x="4454"/>
        <item m="1" x="6001"/>
        <item m="1" x="5681"/>
        <item m="1" x="3612"/>
        <item m="1" x="3431"/>
        <item m="1" x="4834"/>
        <item m="1" x="4209"/>
        <item m="1" x="5478"/>
        <item m="1" x="5734"/>
        <item m="1" x="7508"/>
        <item m="1" x="5817"/>
        <item m="1" x="2940"/>
        <item m="1" x="4115"/>
        <item m="1" x="4456"/>
        <item m="1" x="4221"/>
        <item m="1" x="4749"/>
        <item m="1" x="5181"/>
        <item m="1" x="3473"/>
        <item m="1" x="2321"/>
        <item m="1" x="3894"/>
        <item m="1" x="2629"/>
        <item m="1" x="6446"/>
        <item m="1" x="2709"/>
        <item m="1" x="2662"/>
        <item m="1" x="5092"/>
        <item m="1" x="6548"/>
        <item m="1" x="3595"/>
        <item m="1" x="7235"/>
        <item m="1" x="4438"/>
        <item m="1" x="4029"/>
        <item m="1" x="2955"/>
        <item m="1" x="6838"/>
        <item m="1" x="4742"/>
        <item m="1" x="3705"/>
        <item m="1" x="3502"/>
        <item m="1" x="6327"/>
        <item m="1" x="7109"/>
        <item m="1" x="5259"/>
        <item m="1" x="3823"/>
        <item m="1" x="4982"/>
        <item m="1" x="7764"/>
        <item m="1" x="5083"/>
        <item m="1" x="5257"/>
        <item m="1" x="5769"/>
        <item m="1" x="5730"/>
        <item m="1" x="7130"/>
        <item m="1" x="6311"/>
        <item m="1" x="3451"/>
        <item m="1" x="2714"/>
        <item m="1" x="3807"/>
        <item m="1" x="6937"/>
        <item m="1" x="2501"/>
        <item m="1" x="4285"/>
        <item m="1" x="4723"/>
        <item m="1" x="5776"/>
        <item m="1" x="4937"/>
        <item m="1" x="5963"/>
        <item m="1" x="7166"/>
        <item m="1" x="3809"/>
        <item m="1" x="6834"/>
        <item m="1" x="5008"/>
        <item m="1" x="2496"/>
        <item m="1" x="6611"/>
        <item m="1" x="3219"/>
        <item m="1" x="2842"/>
        <item m="1" x="5473"/>
        <item m="1" x="7120"/>
        <item m="1" x="2669"/>
        <item m="1" x="4640"/>
        <item m="1" x="5517"/>
        <item m="1" x="5791"/>
        <item m="1" x="3735"/>
        <item m="1" x="6955"/>
        <item m="1" x="6604"/>
        <item m="1" x="5780"/>
        <item m="1" x="6498"/>
        <item m="1" x="3900"/>
        <item m="1" x="4265"/>
        <item m="1" x="4639"/>
        <item m="1" x="2917"/>
        <item m="1" x="3911"/>
        <item m="1" x="5131"/>
        <item m="1" x="4262"/>
        <item m="1" x="7321"/>
        <item m="1" x="4911"/>
        <item x="1095"/>
        <item m="1" x="6147"/>
        <item m="1" x="7610"/>
        <item m="1" x="5601"/>
        <item m="1" x="5673"/>
        <item m="1" x="5863"/>
        <item m="1" x="4649"/>
        <item m="1" x="3906"/>
        <item m="1" x="6280"/>
        <item m="1" x="2980"/>
        <item m="1" x="6431"/>
        <item m="1" x="6599"/>
        <item m="1" x="7690"/>
        <item m="1" x="7136"/>
        <item m="1" x="5483"/>
        <item m="1" x="3082"/>
        <item m="1" x="3968"/>
        <item m="1" x="4018"/>
        <item m="1" x="4034"/>
        <item m="1" x="7138"/>
        <item m="1" x="2441"/>
        <item m="1" x="6991"/>
        <item m="1" x="7266"/>
        <item m="1" x="2737"/>
        <item m="1" x="5292"/>
        <item m="1" x="2466"/>
        <item m="1" x="2755"/>
        <item m="1" x="2316"/>
        <item m="1" x="3460"/>
        <item m="1" x="6587"/>
        <item m="1" x="5222"/>
        <item m="1" x="3395"/>
        <item m="1" x="5552"/>
        <item m="1" x="5175"/>
        <item m="1" x="7367"/>
        <item m="1" x="5245"/>
        <item m="1" x="6349"/>
        <item m="1" x="5069"/>
        <item m="1" x="3928"/>
        <item m="1" x="5468"/>
        <item m="1" x="6081"/>
        <item m="1" x="3883"/>
        <item m="1" x="6667"/>
        <item m="1" x="3986"/>
        <item m="1" x="7800"/>
        <item m="1" x="5542"/>
        <item m="1" x="2572"/>
        <item m="1" x="2620"/>
        <item m="1" x="6342"/>
        <item m="1" x="4653"/>
        <item m="1" x="4342"/>
        <item m="1" x="6556"/>
        <item m="1" x="4195"/>
        <item m="1" x="5414"/>
        <item m="1" x="7491"/>
        <item m="1" x="7140"/>
        <item m="1" x="3441"/>
        <item m="1" x="4873"/>
        <item m="1" x="2839"/>
        <item m="1" x="3471"/>
        <item m="1" x="3919"/>
        <item m="1" x="3156"/>
        <item m="1" x="3736"/>
        <item m="1" x="4178"/>
        <item m="1" x="3614"/>
        <item m="1" x="4326"/>
        <item m="1" x="4956"/>
        <item m="1" x="5445"/>
        <item m="1" x="7639"/>
        <item m="1" x="6449"/>
        <item m="1" x="3783"/>
        <item m="1" x="5695"/>
        <item m="1" x="2604"/>
        <item m="1" x="7250"/>
        <item m="1" x="7189"/>
        <item m="1" x="3787"/>
        <item m="1" x="5697"/>
        <item m="1" x="5786"/>
        <item m="1" x="3197"/>
        <item m="1" x="3309"/>
        <item m="1" x="2642"/>
        <item m="1" x="3751"/>
        <item m="1" x="6726"/>
        <item m="1" x="6052"/>
        <item m="1" x="6669"/>
        <item m="1" x="7803"/>
        <item m="1" x="6435"/>
        <item m="1" x="3779"/>
        <item m="1" x="5277"/>
        <item m="1" x="3871"/>
        <item m="1" x="4050"/>
        <item m="1" x="3009"/>
        <item m="1" x="5722"/>
        <item m="1" x="3800"/>
        <item m="1" x="7435"/>
        <item m="1" x="4485"/>
        <item m="1" x="7815"/>
        <item m="1" x="4862"/>
        <item m="1" x="5020"/>
        <item m="1" x="7458"/>
        <item m="1" x="3851"/>
        <item m="1" x="3119"/>
        <item m="1" x="3810"/>
        <item m="1" x="3442"/>
        <item m="1" x="4219"/>
        <item m="1" x="6491"/>
        <item m="1" x="3840"/>
        <item m="1" x="2809"/>
        <item m="1" x="2961"/>
        <item m="1" x="5106"/>
        <item m="1" x="6908"/>
        <item m="1" x="6013"/>
        <item m="1" x="2973"/>
        <item m="1" x="7094"/>
        <item m="1" x="5100"/>
        <item m="1" x="7180"/>
        <item m="1" x="2600"/>
        <item m="1" x="6815"/>
        <item m="1" x="7273"/>
        <item m="1" x="5070"/>
        <item m="1" x="5048"/>
        <item m="1" x="7363"/>
        <item m="1" x="6603"/>
        <item m="1" x="6900"/>
        <item m="1" x="2922"/>
        <item m="1" x="6437"/>
        <item m="1" x="3277"/>
        <item m="1" x="6521"/>
        <item m="1" x="2413"/>
        <item m="1" x="4744"/>
        <item m="1" x="7723"/>
        <item m="1" x="6230"/>
        <item m="1" x="3233"/>
        <item m="1" x="4135"/>
        <item m="1" x="3476"/>
        <item m="1" x="5827"/>
        <item m="1" x="4993"/>
        <item m="1" x="7061"/>
        <item m="1" x="2978"/>
        <item m="1" x="6070"/>
        <item m="1" x="6200"/>
        <item m="1" x="6239"/>
        <item m="1" x="6640"/>
        <item m="1" x="5630"/>
        <item m="1" x="6225"/>
        <item m="1" x="5363"/>
        <item m="1" x="2664"/>
        <item m="1" x="3439"/>
        <item m="1" x="2570"/>
        <item m="1" x="5085"/>
        <item m="1" x="6047"/>
        <item m="1" x="2850"/>
        <item m="1" x="6021"/>
        <item m="1" x="3195"/>
        <item m="1" x="4105"/>
        <item m="1" x="7583"/>
        <item m="1" x="7534"/>
        <item m="1" x="3199"/>
        <item m="1" x="7779"/>
        <item m="1" x="4054"/>
        <item m="1" x="4558"/>
        <item m="1" x="6096"/>
        <item m="1" x="3256"/>
        <item m="1" x="3918"/>
        <item m="1" x="2562"/>
        <item m="1" x="3311"/>
        <item m="1" x="3960"/>
        <item m="1" x="4891"/>
        <item m="1" x="5738"/>
        <item m="1" x="4546"/>
        <item m="1" x="2582"/>
        <item m="1" x="5395"/>
        <item m="1" x="3420"/>
        <item m="1" x="2390"/>
        <item m="1" x="5110"/>
        <item m="1" x="5511"/>
        <item m="1" x="7388"/>
        <item m="1" x="6351"/>
        <item m="1" x="5714"/>
        <item m="1" x="6831"/>
        <item m="1" x="6920"/>
        <item m="1" x="3070"/>
        <item m="1" x="6176"/>
        <item m="1" x="2848"/>
        <item m="1" x="4197"/>
        <item m="1" x="3824"/>
        <item m="1" x="3670"/>
        <item m="1" x="6010"/>
        <item m="1" x="3673"/>
        <item m="1" x="6896"/>
        <item m="1" x="5852"/>
        <item m="1" x="6158"/>
        <item m="1" x="7706"/>
        <item m="1" x="4312"/>
        <item m="1" x="3825"/>
        <item m="1" x="5279"/>
        <item m="1" x="6513"/>
        <item m="1" x="3173"/>
        <item m="1" x="5908"/>
        <item m="1" x="5570"/>
        <item m="1" x="6725"/>
        <item m="1" x="6494"/>
        <item m="1" x="6602"/>
        <item m="1" x="3107"/>
        <item m="1" x="5907"/>
        <item m="1" x="7195"/>
        <item m="1" x="7039"/>
        <item m="1" x="5108"/>
        <item m="1" x="4555"/>
        <item m="1" x="6535"/>
        <item m="1" x="7517"/>
        <item m="1" x="6632"/>
        <item m="1" x="6063"/>
        <item m="1" x="4072"/>
        <item m="1" x="4480"/>
        <item m="1" x="6689"/>
        <item m="1" x="7377"/>
        <item m="1" x="7175"/>
        <item m="1" x="6022"/>
        <item m="1" x="3454"/>
        <item m="1" x="6735"/>
        <item m="1" x="7058"/>
        <item m="1" x="2697"/>
        <item m="1" x="5849"/>
        <item m="1" x="6320"/>
        <item m="1" x="6965"/>
        <item m="1" x="3821"/>
        <item m="1" x="2782"/>
        <item m="1" x="6332"/>
        <item m="1" x="7265"/>
        <item m="1" x="2808"/>
        <item m="1" x="2841"/>
        <item m="1" x="2624"/>
        <item m="1" x="7831"/>
        <item m="1" x="2870"/>
        <item m="1" x="3998"/>
        <item m="1" x="4978"/>
        <item x="928"/>
        <item m="1" x="6095"/>
        <item m="1" x="4387"/>
        <item m="1" x="7212"/>
        <item m="1" x="3450"/>
        <item m="1" x="7229"/>
        <item m="1" x="5432"/>
        <item m="1" x="3605"/>
        <item m="1" x="5647"/>
        <item m="1" x="4229"/>
        <item m="1" x="4100"/>
        <item m="1" x="6621"/>
        <item m="1" x="5215"/>
        <item m="1" x="6921"/>
        <item m="1" x="2729"/>
        <item x="1032"/>
        <item m="1" x="2392"/>
        <item m="1" x="7154"/>
        <item m="1" x="7591"/>
        <item m="1" x="2831"/>
        <item m="1" x="4090"/>
        <item m="1" x="4171"/>
        <item m="1" x="6101"/>
        <item m="1" x="3050"/>
        <item m="1" x="5582"/>
        <item m="1" x="4872"/>
        <item m="1" x="2334"/>
        <item m="1" x="7654"/>
        <item m="1" x="4548"/>
        <item m="1" x="5405"/>
        <item m="1" x="4898"/>
        <item m="1" x="2783"/>
        <item m="1" x="7561"/>
        <item m="1" x="7819"/>
        <item m="1" x="5942"/>
        <item m="1" x="4250"/>
        <item m="1" x="3526"/>
        <item m="1" x="5376"/>
        <item m="1" x="4252"/>
        <item m="1" x="2798"/>
        <item m="1" x="4351"/>
        <item m="1" x="5752"/>
        <item x="1247"/>
        <item m="1" x="3745"/>
        <item m="1" x="4294"/>
        <item m="1" x="7505"/>
        <item m="1" x="6919"/>
        <item m="1" x="7149"/>
        <item m="1" x="2453"/>
        <item m="1" x="7660"/>
        <item m="1" x="6542"/>
        <item m="1" x="3257"/>
        <item m="1" x="7268"/>
        <item m="1" x="4113"/>
        <item m="1" x="2964"/>
        <item m="1" x="6027"/>
        <item m="1" x="5782"/>
        <item m="1" x="3226"/>
        <item m="1" x="4158"/>
        <item m="1" x="7100"/>
        <item m="1" x="4311"/>
        <item m="1" x="3959"/>
        <item m="1" x="7394"/>
        <item m="1" x="6941"/>
        <item m="1" x="2602"/>
        <item m="1" x="4149"/>
        <item m="1" x="4675"/>
        <item m="1" x="7695"/>
        <item m="1" x="4240"/>
        <item m="1" x="4271"/>
        <item m="1" x="4350"/>
        <item m="1" x="3659"/>
        <item m="1" x="4412"/>
        <item m="1" x="4263"/>
        <item m="1" x="7799"/>
        <item m="1" x="3975"/>
        <item m="1" x="2827"/>
        <item m="1" x="2731"/>
        <item m="1" x="4259"/>
        <item m="1" x="5754"/>
        <item m="1" x="6303"/>
        <item m="1" x="4192"/>
        <item m="1" x="5119"/>
        <item x="1429"/>
        <item m="1" x="5263"/>
        <item m="1" x="7618"/>
        <item m="1" x="4945"/>
        <item m="1" x="4775"/>
        <item m="1" x="4617"/>
        <item m="1" x="3880"/>
        <item m="1" x="2514"/>
        <item m="1" x="6170"/>
        <item m="1" x="5598"/>
        <item m="1" x="4740"/>
        <item m="1" x="3585"/>
        <item m="1" x="5953"/>
        <item m="1" x="3559"/>
        <item m="1" x="5957"/>
        <item m="1" x="6876"/>
        <item m="1" x="3101"/>
        <item m="1" x="6018"/>
        <item m="1" x="2483"/>
        <item m="1" x="7443"/>
        <item m="1" x="6044"/>
        <item m="1" x="5428"/>
        <item m="1" x="3829"/>
        <item m="1" x="2865"/>
        <item m="1" x="5784"/>
        <item m="1" x="6826"/>
        <item m="1" x="6308"/>
        <item m="1" x="3977"/>
        <item m="1" x="6246"/>
        <item m="1" x="4239"/>
        <item m="1" x="5160"/>
        <item m="1" x="4588"/>
        <item m="1" x="5820"/>
        <item m="1" x="3129"/>
        <item m="1" x="5239"/>
        <item m="1" x="6606"/>
        <item m="1" x="5437"/>
        <item m="1" x="4845"/>
        <item m="1" x="6381"/>
        <item m="1" x="5653"/>
        <item m="1" x="3271"/>
        <item m="1" x="7040"/>
        <item m="1" x="5508"/>
        <item m="1" x="2325"/>
        <item m="1" x="3850"/>
        <item m="1" x="5637"/>
        <item m="1" x="7555"/>
        <item m="1" x="6581"/>
        <item m="1" x="4027"/>
        <item m="1" x="7526"/>
        <item m="1" x="4947"/>
        <item m="1" x="7646"/>
        <item m="1" x="4334"/>
        <item m="1" x="5178"/>
        <item m="1" x="3650"/>
        <item m="1" x="2444"/>
        <item m="1" x="4699"/>
        <item m="1" x="3942"/>
        <item m="1" x="4883"/>
        <item m="1" x="5206"/>
        <item m="1" x="7827"/>
        <item m="1" x="3489"/>
        <item m="1" x="2720"/>
        <item m="1" x="3926"/>
        <item m="1" x="4098"/>
        <item m="1" x="6861"/>
        <item m="1" x="3677"/>
        <item m="1" x="7374"/>
        <item m="1" x="3899"/>
        <item m="1" x="2660"/>
        <item m="1" x="6994"/>
        <item x="1785"/>
        <item m="1" x="2694"/>
        <item m="1" x="3877"/>
        <item m="1" x="3522"/>
        <item m="1" x="5219"/>
        <item m="1" x="7267"/>
        <item m="1" x="7721"/>
        <item m="1" x="3328"/>
        <item m="1" x="2382"/>
        <item m="1" x="6259"/>
        <item m="1" x="4952"/>
        <item x="343"/>
        <item m="1" x="5993"/>
        <item m="1" x="2352"/>
        <item m="1" x="6863"/>
        <item m="1" x="5368"/>
        <item m="1" x="2437"/>
        <item m="1" x="6190"/>
        <item m="1" x="4676"/>
        <item m="1" x="6493"/>
        <item m="1" x="5423"/>
        <item m="1" x="4585"/>
        <item m="1" x="2589"/>
        <item m="1" x="5346"/>
        <item m="1" x="4561"/>
        <item m="1" x="4989"/>
        <item m="1" x="7680"/>
        <item x="1637"/>
        <item m="1" x="6203"/>
        <item m="1" x="7850"/>
        <item m="1" x="5336"/>
        <item m="1" x="6162"/>
        <item x="1268"/>
        <item m="1" x="3916"/>
        <item m="1" x="4297"/>
        <item m="1" x="6777"/>
        <item m="1" x="5195"/>
        <item m="1" x="4767"/>
        <item m="1" x="5509"/>
        <item m="1" x="6121"/>
        <item m="1" x="6409"/>
        <item m="1" x="6465"/>
        <item m="1" x="5244"/>
        <item m="1" x="5385"/>
        <item m="1" x="5929"/>
        <item m="1" x="2909"/>
        <item m="1" x="4867"/>
        <item m="1" x="2510"/>
        <item m="1" x="4357"/>
        <item m="1" x="6849"/>
        <item m="1" x="6328"/>
        <item m="1" x="5966"/>
        <item m="1" x="6245"/>
        <item m="1" x="7631"/>
        <item m="1" x="3796"/>
        <item m="1" x="7292"/>
        <item m="1" x="6352"/>
        <item m="1" x="2977"/>
        <item m="1" x="3162"/>
        <item x="802"/>
        <item m="1" x="5865"/>
        <item m="1" x="4305"/>
        <item m="1" x="4789"/>
        <item m="1" x="4176"/>
        <item m="1" x="3106"/>
        <item m="1" x="5504"/>
        <item m="1" x="3521"/>
        <item m="1" x="4910"/>
        <item m="1" x="4916"/>
        <item m="1" x="4173"/>
        <item m="1" x="7531"/>
        <item m="1" x="5164"/>
        <item x="735"/>
        <item m="1" x="3394"/>
        <item m="1" x="6811"/>
        <item m="1" x="4601"/>
        <item m="1" x="4425"/>
        <item m="1" x="7600"/>
        <item m="1" x="5712"/>
        <item m="1" x="3674"/>
        <item m="1" x="6661"/>
        <item m="1" x="7662"/>
        <item m="1" x="4944"/>
        <item m="1" x="6098"/>
        <item m="1" x="2751"/>
        <item m="1" x="6952"/>
        <item m="1" x="2585"/>
        <item m="1" x="4680"/>
        <item m="1" x="5916"/>
        <item m="1" x="5446"/>
        <item m="1" x="4642"/>
        <item m="1" x="6012"/>
        <item m="1" x="5438"/>
        <item m="1" x="3006"/>
        <item m="1" x="3379"/>
        <item m="1" x="6002"/>
        <item m="1" x="5633"/>
        <item m="1" x="3329"/>
        <item m="1" x="6015"/>
        <item m="1" x="3327"/>
        <item m="1" x="4179"/>
        <item m="1" x="3029"/>
        <item m="1" x="4366"/>
        <item m="1" x="3077"/>
        <item m="1" x="3566"/>
        <item m="1" x="3548"/>
        <item m="1" x="6226"/>
        <item m="1" x="2469"/>
        <item m="1" x="5690"/>
        <item m="1" x="2333"/>
        <item m="1" x="7069"/>
        <item m="1" x="4528"/>
        <item m="1" x="5299"/>
        <item m="1" x="7415"/>
        <item m="1" x="6441"/>
        <item x="693"/>
        <item m="1" x="2408"/>
        <item x="999"/>
        <item m="1" x="2903"/>
        <item m="1" x="5186"/>
        <item m="1" x="2654"/>
        <item m="1" x="4124"/>
        <item m="1" x="6116"/>
        <item m="1" x="6478"/>
        <item m="1" x="4781"/>
        <item m="1" x="7285"/>
        <item m="1" x="3418"/>
        <item m="1" x="4933"/>
        <item m="1" x="7667"/>
        <item m="1" x="3944"/>
        <item m="1" x="4842"/>
        <item m="1" x="6482"/>
        <item m="1" x="7018"/>
        <item m="1" x="3777"/>
        <item m="1" x="3251"/>
        <item m="1" x="6780"/>
        <item m="1" x="6724"/>
        <item m="1" x="5262"/>
        <item m="1" x="6473"/>
        <item m="1" x="7194"/>
        <item m="1" x="4711"/>
        <item m="1" x="3103"/>
        <item m="1" x="3421"/>
        <item m="1" x="7158"/>
        <item m="1" x="7218"/>
        <item m="1" x="4783"/>
        <item m="1" x="4616"/>
        <item m="1" x="6809"/>
        <item m="1" x="4152"/>
        <item m="1" x="5190"/>
        <item m="1" x="4433"/>
        <item m="1" x="7816"/>
        <item m="1" x="5390"/>
        <item m="1" x="6731"/>
        <item x="88"/>
        <item m="1" x="3205"/>
        <item m="1" x="2796"/>
        <item m="1" x="5807"/>
        <item m="1" x="3202"/>
        <item m="1" x="4877"/>
        <item m="1" x="4106"/>
        <item m="1" x="4318"/>
        <item m="1" x="6051"/>
        <item m="1" x="4094"/>
        <item m="1" x="2520"/>
        <item m="1" x="5451"/>
        <item m="1" x="7470"/>
        <item m="1" x="4562"/>
        <item m="1" x="5430"/>
        <item m="1" x="3146"/>
        <item m="1" x="3040"/>
        <item m="1" x="5304"/>
        <item m="1" x="6639"/>
        <item m="1" x="5068"/>
        <item m="1" x="4542"/>
        <item m="1" x="4904"/>
        <item m="1" x="7728"/>
        <item m="1" x="2953"/>
        <item m="1" x="2958"/>
        <item m="1" x="3794"/>
        <item m="1" x="2652"/>
        <item m="1" x="7240"/>
        <item m="1" x="5789"/>
        <item m="1" x="5683"/>
        <item m="1" x="2644"/>
        <item m="1" x="3042"/>
        <item m="1" x="6582"/>
        <item m="1" x="3161"/>
        <item m="1" x="5208"/>
        <item m="1" x="2517"/>
        <item m="1" x="5971"/>
        <item m="1" x="6065"/>
        <item m="1" x="3945"/>
        <item m="1" x="3228"/>
        <item m="1" x="2312"/>
        <item m="1" x="6392"/>
        <item m="1" x="3402"/>
        <item m="1" x="2564"/>
        <item m="1" x="6668"/>
        <item m="1" x="2747"/>
        <item m="1" x="3483"/>
        <item x="433"/>
        <item m="1" x="7031"/>
        <item m="1" x="4784"/>
        <item m="1" x="7210"/>
        <item m="1" x="6337"/>
        <item m="1" x="3365"/>
        <item m="1" x="4518"/>
        <item m="1" x="6516"/>
        <item m="1" x="6336"/>
        <item m="1" x="3487"/>
        <item m="1" x="2467"/>
        <item m="1" x="6804"/>
        <item m="1" x="7022"/>
        <item m="1" x="5650"/>
        <item m="1" x="4360"/>
        <item m="1" x="4186"/>
        <item m="1" x="2509"/>
        <item m="1" x="4505"/>
        <item m="1" x="7411"/>
        <item m="1" x="3820"/>
        <item m="1" x="6859"/>
        <item m="1" x="3469"/>
        <item m="1" x="4643"/>
        <item x="711"/>
        <item m="1" x="5661"/>
        <item m="1" x="4841"/>
        <item m="1" x="4359"/>
        <item m="1" x="3409"/>
        <item m="1" x="6791"/>
        <item m="1" x="6517"/>
        <item m="1" x="3035"/>
        <item m="1" x="3176"/>
        <item m="1" x="4544"/>
        <item m="1" x="5878"/>
        <item m="1" x="3433"/>
        <item m="1" x="5951"/>
        <item m="1" x="4586"/>
        <item m="1" x="5662"/>
        <item m="1" x="7286"/>
        <item m="1" x="6840"/>
        <item m="1" x="2531"/>
        <item m="1" x="6297"/>
        <item m="1" x="4248"/>
        <item m="1" x="3702"/>
        <item m="1" x="3773"/>
        <item m="1" x="3083"/>
        <item m="1" x="2529"/>
        <item m="1" x="3589"/>
        <item x="960"/>
        <item m="1" x="6984"/>
        <item m="1" x="6324"/>
        <item m="1" x="5305"/>
        <item m="1" x="3681"/>
        <item m="1" x="4236"/>
        <item m="1" x="6132"/>
        <item m="1" x="3632"/>
        <item m="1" x="7219"/>
        <item m="1" x="3148"/>
        <item m="1" x="7417"/>
        <item m="1" x="2614"/>
        <item m="1" x="7460"/>
        <item m="1" x="4448"/>
        <item m="1" x="6679"/>
        <item m="1" x="5778"/>
        <item m="1" x="5006"/>
        <item m="1" x="4751"/>
        <item m="1" x="7271"/>
        <item m="1" x="7425"/>
        <item m="1" x="5613"/>
        <item m="1" x="6865"/>
        <item m="1" x="3769"/>
        <item m="1" x="3572"/>
        <item m="1" x="3972"/>
        <item m="1" x="4123"/>
        <item m="1" x="5698"/>
        <item m="1" x="6605"/>
        <item x="1098"/>
        <item m="1" x="4011"/>
        <item m="1" x="7105"/>
        <item m="1" x="4748"/>
        <item m="1" x="5711"/>
        <item m="1" x="3785"/>
        <item m="1" x="3230"/>
        <item m="1" x="2854"/>
        <item m="1" x="2679"/>
        <item m="1" x="4606"/>
        <item m="1" x="5826"/>
        <item m="1" x="6964"/>
        <item m="1" x="2778"/>
        <item m="1" x="4426"/>
        <item m="1" x="3011"/>
        <item x="386"/>
        <item m="1" x="2561"/>
        <item m="1" x="5200"/>
        <item m="1" x="2811"/>
        <item m="1" x="6519"/>
        <item m="1" x="5804"/>
        <item m="1" x="5193"/>
        <item m="1" x="4402"/>
        <item m="1" x="3448"/>
        <item m="1" x="5470"/>
        <item m="1" x="2391"/>
        <item m="1" x="7320"/>
        <item m="1" x="2465"/>
        <item m="1" x="4074"/>
        <item m="1" x="7615"/>
        <item m="1" x="7213"/>
        <item m="1" x="6271"/>
        <item m="1" x="4567"/>
        <item m="1" x="7724"/>
        <item m="1" x="2403"/>
        <item m="1" x="3686"/>
        <item m="1" x="7366"/>
        <item m="1" x="6796"/>
        <item m="1" x="5861"/>
        <item m="1" x="2820"/>
        <item m="1" x="7514"/>
        <item m="1" x="6765"/>
        <item m="1" x="2787"/>
        <item m="1" x="5017"/>
        <item x="526"/>
        <item m="1" x="4267"/>
        <item m="1" x="5047"/>
        <item m="1" x="2558"/>
        <item m="1" x="5890"/>
        <item m="1" x="6686"/>
        <item m="1" x="4372"/>
        <item m="1" x="6647"/>
        <item m="1" x="4166"/>
        <item m="1" x="2948"/>
        <item m="1" x="2374"/>
        <item m="1" x="6046"/>
        <item m="1" x="3354"/>
        <item m="1" x="3121"/>
        <item m="1" x="4848"/>
        <item m="1" x="6146"/>
        <item m="1" x="7465"/>
        <item m="1" x="6266"/>
        <item m="1" x="2533"/>
        <item m="1" x="5672"/>
        <item m="1" x="2338"/>
        <item m="1" x="3547"/>
        <item m="1" x="4081"/>
        <item m="1" x="5023"/>
        <item m="1" x="4345"/>
        <item m="1" x="6205"/>
        <item m="1" x="5060"/>
        <item m="1" x="5964"/>
        <item m="1" x="6835"/>
        <item m="1" x="7099"/>
        <item m="1" x="5520"/>
        <item m="1" x="4734"/>
        <item m="1" x="7813"/>
        <item m="1" x="5420"/>
        <item m="1" x="4384"/>
        <item m="1" x="5269"/>
        <item m="1" x="3098"/>
        <item m="1" x="3790"/>
        <item m="1" x="5422"/>
        <item m="1" x="5201"/>
        <item m="1" x="6341"/>
        <item m="1" x="6119"/>
        <item m="1" x="7201"/>
        <item m="1" x="5294"/>
        <item m="1" x="4483"/>
        <item m="1" x="7592"/>
        <item m="1" x="4253"/>
        <item m="1" x="4289"/>
        <item m="1" x="6699"/>
        <item m="1" x="6317"/>
        <item m="1" x="5756"/>
        <item m="1" x="4894"/>
        <item m="1" x="2722"/>
        <item m="1" x="7258"/>
        <item m="1" x="6520"/>
        <item m="1" x="7493"/>
        <item m="1" x="3468"/>
        <item m="1" x="4085"/>
        <item m="1" x="5968"/>
        <item m="1" x="6995"/>
        <item m="1" x="3314"/>
        <item m="1" x="2628"/>
        <item m="1" x="2968"/>
        <item m="1" x="7447"/>
        <item m="1" x="6893"/>
        <item m="1" x="2779"/>
        <item m="1" x="6613"/>
        <item x="59"/>
        <item m="1" x="6067"/>
        <item m="1" x="4139"/>
        <item m="1" x="5720"/>
        <item m="1" x="7309"/>
        <item m="1" x="4043"/>
        <item m="1" x="3802"/>
        <item m="1" x="3264"/>
        <item x="408"/>
        <item m="1" x="3555"/>
        <item x="1330"/>
        <item m="1" x="6561"/>
        <item m="1" x="3081"/>
        <item m="1" x="6740"/>
        <item m="1" x="2742"/>
        <item m="1" x="3996"/>
        <item x="622"/>
        <item m="1" x="7790"/>
        <item m="1" x="6891"/>
        <item m="1" x="3798"/>
        <item m="1" x="3527"/>
        <item m="1" x="6443"/>
        <item m="1" x="3534"/>
        <item m="1" x="3901"/>
        <item m="1" x="5095"/>
        <item m="1" x="5949"/>
        <item m="1" x="2551"/>
        <item m="1" x="5051"/>
        <item m="1" x="5930"/>
        <item m="1" x="5569"/>
        <item m="1" x="2625"/>
        <item m="1" x="3351"/>
        <item m="1" x="6023"/>
        <item m="1" x="4716"/>
        <item m="1" x="3127"/>
        <item m="1" x="4028"/>
        <item m="1" x="7440"/>
        <item m="1" x="7009"/>
        <item m="1" x="6688"/>
        <item m="1" x="2950"/>
        <item m="1" x="7645"/>
        <item m="1" x="7704"/>
        <item m="1" x="2882"/>
        <item m="1" x="7255"/>
        <item m="1" x="3415"/>
        <item m="1" x="5482"/>
        <item m="1" x="6924"/>
        <item m="1" x="5466"/>
        <item m="1" x="7507"/>
        <item m="1" x="2476"/>
        <item m="1" x="3298"/>
        <item m="1" x="7715"/>
        <item m="1" x="4019"/>
        <item m="1" x="7202"/>
        <item m="1" x="4837"/>
        <item m="1" x="6029"/>
        <item m="1" x="4189"/>
        <item m="1" x="3980"/>
        <item m="1" x="7341"/>
        <item m="1" x="2362"/>
        <item m="1" x="2344"/>
        <item m="1" x="4419"/>
        <item m="1" x="7216"/>
        <item m="1" x="4604"/>
        <item m="1" x="5382"/>
        <item m="1" x="5411"/>
        <item m="1" x="2701"/>
        <item m="1" x="5596"/>
        <item m="1" x="7241"/>
        <item m="1" x="7796"/>
        <item m="1" x="2387"/>
        <item m="1" x="4031"/>
        <item m="1" x="5749"/>
        <item m="1" x="6138"/>
        <item m="1" x="2704"/>
        <item m="1" x="2331"/>
        <item m="1" x="6262"/>
        <item m="1" x="7664"/>
        <item m="1" x="5986"/>
        <item m="1" x="7499"/>
        <item m="1" x="6385"/>
        <item m="1" x="2946"/>
        <item m="1" x="5996"/>
        <item m="1" x="4449"/>
        <item m="1" x="4610"/>
        <item m="1" x="2989"/>
        <item m="1" x="3938"/>
        <item m="1" x="6575"/>
        <item m="1" x="2805"/>
        <item m="1" x="3882"/>
        <item m="1" x="4587"/>
        <item m="1" x="4597"/>
        <item m="1" x="7805"/>
        <item x="4"/>
        <item x="34"/>
        <item x="21"/>
        <item x="1543"/>
        <item x="428"/>
        <item x="1402"/>
        <item x="1496"/>
        <item m="1" x="6393"/>
        <item x="1536"/>
        <item x="381"/>
        <item x="79"/>
        <item x="113"/>
        <item x="183"/>
        <item x="1940"/>
        <item x="85"/>
        <item x="45"/>
        <item x="71"/>
        <item x="298"/>
        <item m="1" x="3845"/>
        <item x="407"/>
        <item x="35"/>
        <item x="415"/>
        <item x="208"/>
        <item x="341"/>
        <item m="1" x="6334"/>
        <item x="2242"/>
        <item x="350"/>
        <item m="1" x="6039"/>
        <item x="1618"/>
        <item x="99"/>
        <item x="282"/>
        <item m="1" x="3268"/>
        <item x="1059"/>
        <item x="62"/>
        <item x="1627"/>
        <item x="754"/>
        <item x="1067"/>
        <item x="384"/>
        <item m="1" x="5612"/>
        <item x="392"/>
        <item m="1" x="5028"/>
        <item m="1" x="7102"/>
        <item m="1" x="3060"/>
        <item x="1302"/>
        <item x="537"/>
        <item x="1408"/>
        <item m="1" x="5189"/>
        <item x="1741"/>
        <item x="2222"/>
        <item x="1385"/>
        <item x="1511"/>
        <item x="1493"/>
        <item x="261"/>
        <item m="1" x="7144"/>
        <item x="1229"/>
        <item m="1" x="7295"/>
        <item m="1" x="2525"/>
        <item x="859"/>
        <item x="672"/>
        <item m="1" x="7644"/>
        <item m="1" x="3104"/>
        <item x="469"/>
        <item x="1492"/>
        <item x="2071"/>
        <item x="994"/>
        <item m="1" x="4059"/>
        <item m="1" x="6415"/>
        <item m="1" x="6171"/>
        <item x="1810"/>
        <item x="317"/>
        <item m="1" x="7164"/>
        <item m="1" x="4869"/>
        <item x="430"/>
        <item x="755"/>
        <item x="1121"/>
        <item m="1" x="4874"/>
        <item x="1106"/>
        <item x="322"/>
        <item x="292"/>
        <item m="1" x="7941"/>
        <item m="1" x="3727"/>
        <item m="1" x="2388"/>
        <item m="1" x="7127"/>
        <item x="1395"/>
        <item x="1288"/>
        <item x="1245"/>
        <item x="788"/>
        <item m="1" x="6161"/>
        <item m="1" x="4831"/>
        <item m="1" x="3047"/>
        <item m="1" x="3013"/>
        <item x="472"/>
        <item x="2076"/>
        <item m="1" x="5614"/>
        <item x="981"/>
        <item x="2255"/>
        <item x="1022"/>
        <item m="1" x="2684"/>
        <item x="2034"/>
        <item x="1138"/>
        <item m="1" x="5901"/>
        <item m="1" x="7544"/>
        <item x="220"/>
        <item m="1" x="3141"/>
        <item x="983"/>
        <item x="1380"/>
        <item x="1453"/>
        <item x="616"/>
        <item x="611"/>
        <item m="1" x="5806"/>
        <item x="2281"/>
        <item x="1393"/>
        <item x="1019"/>
        <item m="1" x="3782"/>
        <item m="1" x="4822"/>
        <item x="620"/>
        <item x="1148"/>
        <item x="1550"/>
        <item m="1" x="6721"/>
        <item x="849"/>
        <item m="1" x="4736"/>
        <item m="1" x="6084"/>
        <item x="1734"/>
        <item x="205"/>
        <item x="133"/>
        <item x="1044"/>
        <item x="1360"/>
        <item m="1" x="2519"/>
        <item x="1439"/>
        <item m="1" x="3244"/>
        <item x="618"/>
        <item m="1" x="6316"/>
        <item m="1" x="5644"/>
        <item m="1" x="6215"/>
        <item x="688"/>
        <item m="1" x="3754"/>
        <item m="1" x="6283"/>
        <item m="1" x="7856"/>
        <item m="1" x="3652"/>
        <item m="1" x="6848"/>
        <item m="1" x="3934"/>
        <item x="773"/>
        <item x="1865"/>
        <item x="2261"/>
        <item m="1" x="3165"/>
        <item m="1" x="4698"/>
        <item x="2136"/>
        <item m="1" x="4381"/>
        <item m="1" x="4849"/>
        <item x="2040"/>
        <item m="1" x="6104"/>
        <item m="1" x="5063"/>
        <item x="2187"/>
        <item m="1" x="6899"/>
        <item x="935"/>
        <item m="1" x="4062"/>
        <item x="2230"/>
        <item m="1" x="3949"/>
        <item m="1" x="7773"/>
        <item m="1" x="3780"/>
        <item x="987"/>
        <item m="1" x="6772"/>
        <item m="1" x="2478"/>
        <item m="1" x="5648"/>
        <item m="1" x="7770"/>
        <item m="1" x="5503"/>
        <item m="1" x="3936"/>
        <item m="1" x="5539"/>
        <item m="1" x="7139"/>
        <item x="1849"/>
        <item m="1" x="6318"/>
        <item m="1" x="4731"/>
        <item m="1" x="5465"/>
        <item x="91"/>
        <item x="542"/>
        <item x="1233"/>
        <item x="1440"/>
        <item x="1016"/>
        <item x="771"/>
        <item x="419"/>
        <item m="1" x="5203"/>
        <item m="1" x="2495"/>
        <item m="1" x="3317"/>
        <item x="1953"/>
        <item x="1585"/>
        <item m="1" x="5102"/>
        <item x="918"/>
        <item x="509"/>
        <item x="637"/>
        <item m="1" x="2535"/>
        <item m="1" x="4523"/>
        <item m="1" x="2609"/>
        <item m="1" x="5823"/>
        <item x="2256"/>
        <item x="1379"/>
        <item x="2086"/>
        <item m="1" x="3364"/>
        <item x="2289"/>
        <item x="784"/>
        <item m="1" x="7410"/>
        <item x="11"/>
        <item m="1" x="7252"/>
        <item x="108"/>
        <item x="1332"/>
        <item m="1" x="7975"/>
        <item x="1621"/>
        <item m="1" x="4906"/>
        <item m="1" x="7810"/>
        <item m="1" x="7546"/>
        <item x="142"/>
        <item m="1" x="4537"/>
        <item m="1" x="7430"/>
        <item m="1" x="2780"/>
        <item m="1" x="3690"/>
        <item x="2280"/>
        <item m="1" x="5456"/>
        <item m="1" x="5493"/>
        <item m="1" x="5056"/>
        <item m="1" x="5686"/>
        <item x="1900"/>
        <item m="1" x="5591"/>
        <item m="1" x="6814"/>
        <item x="1009"/>
        <item m="1" x="3243"/>
        <item x="921"/>
        <item m="1" x="4301"/>
        <item m="1" x="4796"/>
        <item m="1" x="4440"/>
        <item m="1" x="5418"/>
        <item m="1" x="3890"/>
        <item m="1" x="2417"/>
        <item m="1" x="2552"/>
        <item m="1" x="2366"/>
        <item x="1571"/>
        <item x="954"/>
        <item m="1" x="4929"/>
        <item m="1" x="5035"/>
        <item x="1922"/>
        <item m="1" x="3664"/>
        <item x="1256"/>
        <item m="1" x="5009"/>
        <item m="1" x="7730"/>
        <item x="823"/>
        <item m="1" x="7763"/>
        <item m="1" x="5427"/>
        <item m="1" x="5753"/>
        <item x="1590"/>
        <item m="1" x="3262"/>
        <item m="1" x="2919"/>
        <item x="1271"/>
        <item m="1" x="3657"/>
        <item m="1" x="5584"/>
        <item m="1" x="3016"/>
        <item x="82"/>
        <item m="1" x="7609"/>
        <item x="1961"/>
        <item m="1" x="2439"/>
        <item m="1" x="6677"/>
        <item x="1292"/>
        <item m="1" x="7185"/>
        <item m="1" x="5276"/>
        <item m="1" x="7875"/>
        <item m="1" x="6302"/>
        <item x="536"/>
        <item m="1" x="5122"/>
        <item m="1" x="4116"/>
        <item m="1" x="5025"/>
        <item m="1" x="3683"/>
        <item m="1" x="6828"/>
        <item x="78"/>
        <item m="1" x="5449"/>
        <item m="1" x="2526"/>
        <item m="1" x="3541"/>
        <item m="1" x="6213"/>
        <item m="1" x="7392"/>
        <item m="1" x="5318"/>
        <item m="1" x="4227"/>
        <item m="1" x="5337"/>
        <item m="1" x="6751"/>
        <item x="1479"/>
        <item m="1" x="5434"/>
        <item m="1" x="3052"/>
        <item m="1" x="4683"/>
        <item m="1" x="4878"/>
        <item m="1" x="5643"/>
        <item x="1780"/>
        <item m="1" x="7543"/>
        <item m="1" x="2891"/>
        <item x="2068"/>
        <item x="1595"/>
        <item m="1" x="4677"/>
        <item x="842"/>
        <item m="1" x="6839"/>
        <item m="1" x="2974"/>
        <item m="1" x="6673"/>
        <item m="1" x="4806"/>
        <item x="1547"/>
        <item x="1608"/>
        <item m="1" x="3651"/>
        <item m="1" x="5380"/>
        <item m="1" x="3841"/>
        <item m="1" x="2645"/>
        <item m="1" x="2960"/>
        <item m="1" x="4621"/>
        <item m="1" x="7248"/>
        <item m="1" x="4452"/>
        <item m="1" x="4996"/>
        <item m="1" x="7549"/>
        <item m="1" x="5866"/>
        <item m="1" x="6609"/>
        <item x="49"/>
        <item x="2203"/>
        <item m="1" x="5074"/>
        <item m="1" x="5232"/>
        <item m="1" x="3336"/>
        <item m="1" x="3008"/>
        <item m="1" x="6133"/>
        <item m="1" x="4618"/>
        <item x="413"/>
        <item x="1371"/>
        <item x="1042"/>
        <item m="1" x="2442"/>
        <item m="1" x="5098"/>
        <item m="1" x="2986"/>
        <item m="1" x="5241"/>
        <item x="1938"/>
        <item x="1367"/>
        <item m="1" x="6886"/>
        <item m="1" x="7360"/>
        <item x="351"/>
        <item x="599"/>
        <item m="1" x="2650"/>
        <item m="1" x="7279"/>
        <item x="759"/>
        <item m="1" x="2863"/>
        <item m="1" x="5758"/>
        <item m="1" x="7096"/>
        <item x="2012"/>
        <item x="1485"/>
        <item m="1" x="6754"/>
        <item m="1" x="2462"/>
        <item m="1" x="6292"/>
        <item m="1" x="2938"/>
        <item m="1" x="2367"/>
        <item m="1" x="5762"/>
        <item m="1" x="6383"/>
        <item m="1" x="2440"/>
        <item m="1" x="4628"/>
        <item m="1" x="6059"/>
        <item m="1" x="2407"/>
        <item x="1458"/>
        <item x="1714"/>
        <item m="1" x="4804"/>
        <item m="1" x="4612"/>
        <item m="1" x="2947"/>
        <item m="1" x="5192"/>
        <item m="1" x="6347"/>
        <item m="1" x="5546"/>
        <item m="1" x="5859"/>
        <item m="1" x="7497"/>
        <item x="90"/>
        <item m="1" x="2655"/>
        <item x="2117"/>
        <item m="1" x="5639"/>
        <item m="1" x="2689"/>
        <item m="1" x="4826"/>
        <item x="244"/>
        <item x="2159"/>
        <item x="1293"/>
        <item x="1919"/>
        <item m="1" x="6705"/>
        <item m="1" x="5914"/>
        <item m="1" x="2348"/>
        <item m="1" x="7434"/>
        <item m="1" x="4509"/>
        <item m="1" x="3953"/>
        <item m="1" x="6143"/>
        <item m="1" x="2956"/>
        <item m="1" x="7766"/>
        <item m="1" x="2385"/>
        <item m="1" x="3163"/>
        <item m="1" x="6690"/>
        <item m="1" x="3892"/>
        <item x="258"/>
        <item x="2140"/>
        <item x="1896"/>
        <item m="1" x="5790"/>
        <item m="1" x="3326"/>
        <item m="1" x="6207"/>
        <item m="1" x="3597"/>
        <item m="1" x="4321"/>
        <item x="2168"/>
        <item m="1" x="4068"/>
        <item m="1" x="6112"/>
        <item x="1827"/>
        <item m="1" x="4400"/>
        <item m="1" x="7754"/>
        <item m="1" x="4254"/>
        <item x="327"/>
        <item x="1280"/>
        <item m="1" x="5041"/>
        <item m="1" x="3381"/>
        <item m="1" x="4477"/>
        <item x="1828"/>
        <item m="1" x="3600"/>
        <item x="1264"/>
        <item m="1" x="7681"/>
        <item m="1" x="7718"/>
        <item m="1" x="3625"/>
        <item m="1" x="4447"/>
        <item m="1" x="5080"/>
        <item m="1" x="2896"/>
        <item m="1" x="3380"/>
        <item x="546"/>
        <item m="1" x="6202"/>
        <item m="1" x="5250"/>
        <item x="1154"/>
        <item m="1" x="6019"/>
        <item m="1" x="6841"/>
        <item m="1" x="6252"/>
        <item m="1" x="7697"/>
        <item m="1" x="7627"/>
        <item m="1" x="5533"/>
        <item x="1020"/>
        <item m="1" x="4042"/>
        <item m="1" x="2461"/>
        <item m="1" x="7713"/>
        <item m="1" x="5143"/>
        <item m="1" x="6685"/>
        <item m="1" x="5090"/>
        <item m="1" x="4306"/>
        <item x="1242"/>
        <item x="889"/>
        <item m="1" x="2649"/>
        <item m="1" x="6745"/>
        <item m="1" x="7245"/>
        <item m="1" x="5736"/>
        <item x="1381"/>
        <item m="1" x="3856"/>
        <item m="1" x="5987"/>
        <item m="1" x="3486"/>
        <item m="1" x="4478"/>
        <item m="1" x="3407"/>
        <item x="1848"/>
        <item m="1" x="7577"/>
        <item x="1770"/>
        <item m="1" x="7751"/>
        <item x="2212"/>
        <item x="897"/>
        <item m="1" x="7208"/>
        <item x="1753"/>
        <item m="1" x="7566"/>
        <item m="1" x="7325"/>
        <item m="1" x="6923"/>
        <item x="592"/>
        <item x="137"/>
        <item x="874"/>
        <item x="1358"/>
        <item x="1472"/>
        <item x="1613"/>
        <item m="1" x="7302"/>
        <item m="1" x="6983"/>
        <item m="1" x="7841"/>
        <item m="1" x="4974"/>
        <item m="1" x="3193"/>
        <item m="1" x="7262"/>
        <item m="1" x="3452"/>
        <item x="458"/>
        <item x="2162"/>
        <item x="240"/>
        <item m="1" x="3584"/>
        <item m="1" x="7132"/>
        <item m="1" x="3417"/>
        <item x="2154"/>
        <item m="1" x="6697"/>
        <item m="1" x="7744"/>
        <item x="1528"/>
        <item x="1250"/>
        <item m="1" x="6168"/>
        <item x="731"/>
        <item x="698"/>
        <item m="1" x="5779"/>
        <item m="1" x="6871"/>
        <item m="1" x="3648"/>
        <item m="1" x="7778"/>
        <item m="1" x="2485"/>
        <item m="1" x="4122"/>
        <item x="1995"/>
        <item x="1912"/>
        <item m="1" x="5977"/>
        <item m="1" x="2651"/>
        <item m="1" x="6364"/>
        <item m="1" x="3562"/>
        <item x="1653"/>
        <item x="1611"/>
        <item x="1228"/>
        <item m="1" x="4802"/>
        <item m="1" x="7037"/>
        <item m="1" x="7689"/>
        <item x="1972"/>
        <item m="1" x="4516"/>
        <item m="1" x="5770"/>
        <item m="1" x="6108"/>
        <item m="1" x="3778"/>
        <item m="1" x="4820"/>
        <item m="1" x="5599"/>
        <item m="1" x="3726"/>
        <item m="1" x="3281"/>
        <item m="1" x="2375"/>
        <item m="1" x="4532"/>
        <item m="1" x="7097"/>
        <item x="2302"/>
        <item m="1" x="5284"/>
        <item x="613"/>
        <item m="1" x="3535"/>
        <item m="1" x="3662"/>
        <item x="24"/>
        <item m="1" x="3422"/>
        <item m="1" x="2350"/>
        <item x="963"/>
        <item m="1" x="5394"/>
        <item m="1" x="7236"/>
        <item m="1" x="5954"/>
        <item m="1" x="6043"/>
        <item x="1483"/>
        <item x="538"/>
        <item x="644"/>
        <item x="1431"/>
        <item m="1" x="3781"/>
        <item m="1" x="3952"/>
        <item m="1" x="3383"/>
        <item m="1" x="4282"/>
        <item x="643"/>
        <item m="1" x="4770"/>
        <item m="1" x="3994"/>
        <item m="1" x="4048"/>
        <item m="1" x="2897"/>
        <item m="1" x="6399"/>
        <item m="1" x="5354"/>
        <item m="1" x="4460"/>
        <item m="1" x="6201"/>
        <item m="1" x="2616"/>
        <item m="1" x="3164"/>
        <item m="1" x="2553"/>
        <item m="1" x="7028"/>
        <item x="560"/>
        <item x="373"/>
        <item m="1" x="4258"/>
        <item x="229"/>
        <item m="1" x="4726"/>
        <item m="1" x="2942"/>
        <item m="1" x="7503"/>
        <item m="1" x="6454"/>
        <item m="1" x="7172"/>
        <item m="1" x="5433"/>
        <item m="1" x="5524"/>
        <item m="1" x="2894"/>
        <item m="1" x="6198"/>
        <item m="1" x="7334"/>
        <item x="1937"/>
        <item m="1" x="2565"/>
        <item x="641"/>
        <item m="1" x="4379"/>
        <item x="2254"/>
        <item m="1" x="6365"/>
        <item m="1" x="4972"/>
        <item m="1" x="6330"/>
        <item m="1" x="5403"/>
        <item m="1" x="3878"/>
        <item m="1" x="3870"/>
        <item x="588"/>
        <item x="515"/>
        <item m="1" x="4525"/>
        <item x="389"/>
        <item x="2085"/>
        <item m="1" x="2861"/>
        <item m="1" x="4469"/>
        <item m="1" x="5116"/>
        <item m="1" x="4514"/>
        <item m="1" x="6366"/>
        <item m="1" x="3387"/>
        <item m="1" x="5636"/>
        <item m="1" x="4779"/>
        <item m="1" x="5202"/>
        <item m="1" x="2702"/>
        <item m="1" x="6917"/>
        <item x="52"/>
        <item m="1" x="2829"/>
        <item m="1" x="7142"/>
        <item x="1225"/>
        <item x="968"/>
        <item m="1" x="4430"/>
        <item m="1" x="7857"/>
        <item m="1" x="2698"/>
        <item x="159"/>
        <item m="1" x="7290"/>
        <item x="863"/>
        <item x="378"/>
        <item x="497"/>
        <item x="1018"/>
        <item x="776"/>
        <item x="357"/>
        <item x="1231"/>
        <item x="1811"/>
        <item x="28"/>
        <item m="1" x="5988"/>
        <item x="570"/>
        <item m="1" x="2508"/>
        <item m="1" x="7294"/>
        <item m="1" x="7442"/>
        <item x="1331"/>
        <item m="1" x="6855"/>
        <item x="578"/>
        <item m="1" x="7133"/>
        <item m="1" x="7475"/>
        <item x="1636"/>
        <item m="1" x="7126"/>
        <item m="1" x="4627"/>
        <item m="1" x="6276"/>
        <item x="519"/>
        <item m="1" x="7032"/>
        <item m="1" x="5656"/>
        <item m="1" x="7573"/>
        <item x="1040"/>
        <item x="1083"/>
        <item m="1" x="7221"/>
        <item m="1" x="4545"/>
        <item m="1" x="5649"/>
        <item m="1" x="5238"/>
        <item m="1" x="5955"/>
        <item m="1" x="7750"/>
        <item m="1" x="3236"/>
        <item m="1" x="2732"/>
        <item x="293"/>
        <item m="1" x="4776"/>
        <item m="1" x="2728"/>
        <item m="1" x="7209"/>
        <item m="1" x="3644"/>
        <item x="1641"/>
        <item m="1" x="4291"/>
        <item m="1" x="5725"/>
        <item m="1" x="7344"/>
        <item m="1" x="3833"/>
        <item m="1" x="7056"/>
        <item m="1" x="6532"/>
        <item m="1" x="6020"/>
        <item m="1" x="6209"/>
        <item x="1131"/>
        <item m="1" x="5144"/>
        <item m="1" x="7104"/>
        <item x="131"/>
        <item x="1996"/>
        <item m="1" x="2770"/>
        <item x="553"/>
        <item x="436"/>
        <item m="1" x="5658"/>
        <item m="1" x="7038"/>
        <item m="1" x="2853"/>
        <item x="161"/>
        <item x="63"/>
        <item m="1" x="6058"/>
        <item m="1" x="2332"/>
        <item m="1" x="4222"/>
        <item m="1" x="7327"/>
        <item m="1" x="7121"/>
        <item m="1" x="6042"/>
        <item m="1" x="6852"/>
        <item m="1" x="7502"/>
        <item m="1" x="6617"/>
        <item m="1" x="6397"/>
        <item x="103"/>
        <item m="1" x="5881"/>
        <item m="1" x="5162"/>
        <item x="150"/>
        <item m="1" x="7522"/>
        <item m="1" x="6135"/>
        <item m="1" x="6683"/>
        <item m="1" x="5748"/>
        <item m="1" x="7532"/>
        <item x="1224"/>
        <item x="1411"/>
        <item x="1282"/>
        <item x="2072"/>
        <item m="1" x="6448"/>
        <item m="1" x="3924"/>
        <item m="1" x="3315"/>
        <item m="1" x="5327"/>
        <item m="1" x="5799"/>
        <item m="1" x="7657"/>
        <item x="332"/>
        <item x="1915"/>
        <item x="686"/>
        <item m="1" x="2916"/>
        <item m="1" x="7822"/>
        <item m="1" x="2904"/>
        <item x="316"/>
        <item x="275"/>
        <item x="167"/>
        <item x="92"/>
        <item m="1" x="7776"/>
        <item m="1" x="3358"/>
        <item m="1" x="5726"/>
        <item m="1" x="2935"/>
        <item m="1" x="5059"/>
        <item m="1" x="3849"/>
        <item m="1" x="2869"/>
        <item x="2082"/>
        <item x="1407"/>
        <item x="941"/>
        <item x="238"/>
        <item m="1" x="4007"/>
        <item m="1" x="6652"/>
        <item m="1" x="4652"/>
        <item x="804"/>
        <item m="1" x="3426"/>
        <item x="1108"/>
        <item m="1" x="6807"/>
        <item x="1958"/>
        <item m="1" x="7075"/>
        <item m="1" x="5315"/>
        <item x="77"/>
        <item x="664"/>
        <item m="1" x="3435"/>
        <item m="1" x="7134"/>
        <item x="1777"/>
        <item m="1" x="4327"/>
        <item m="1" x="5477"/>
        <item m="1" x="3201"/>
        <item x="1457"/>
        <item x="110"/>
        <item m="1" x="5301"/>
        <item x="197"/>
        <item m="1" x="2376"/>
        <item x="1703"/>
        <item x="1409"/>
        <item x="2114"/>
        <item x="1853"/>
        <item x="1477"/>
        <item x="2234"/>
        <item m="1" x="7854"/>
        <item m="1" x="4595"/>
        <item x="1515"/>
        <item x="54"/>
        <item x="822"/>
        <item x="1132"/>
        <item m="1" x="3154"/>
        <item x="636"/>
        <item m="1" x="4223"/>
        <item x="153"/>
        <item x="253"/>
        <item x="2070"/>
        <item m="1" x="6522"/>
        <item m="1" x="2774"/>
        <item x="306"/>
        <item m="1" x="6788"/>
        <item x="1002"/>
        <item m="1" x="5374"/>
        <item m="1" x="3232"/>
        <item m="1" x="4962"/>
        <item x="1969"/>
        <item x="856"/>
        <item m="1" x="2396"/>
        <item m="1" x="4905"/>
        <item x="273"/>
        <item x="931"/>
        <item m="1" x="5153"/>
        <item m="1" x="7509"/>
        <item m="1" x="7477"/>
        <item m="1" x="4758"/>
        <item x="423"/>
        <item x="1384"/>
        <item m="1" x="6580"/>
        <item m="1" x="2373"/>
        <item m="1" x="6664"/>
        <item x="383"/>
        <item m="1" x="2797"/>
        <item x="1875"/>
        <item x="12"/>
        <item x="1349"/>
        <item m="1" x="7847"/>
        <item x="2266"/>
        <item x="1219"/>
        <item m="1" x="7089"/>
        <item x="8"/>
        <item m="1" x="3969"/>
        <item x="1687"/>
        <item m="1" x="4663"/>
        <item m="1" x="6086"/>
        <item x="725"/>
        <item m="1" x="3744"/>
        <item m="1" x="3500"/>
        <item m="1" x="2486"/>
        <item x="1058"/>
        <item m="1" x="2623"/>
        <item m="1" x="7643"/>
        <item x="89"/>
        <item x="69"/>
        <item m="1" x="6634"/>
        <item x="615"/>
        <item m="1" x="5260"/>
        <item x="925"/>
        <item m="1" x="4026"/>
        <item x="1516"/>
        <item m="1" x="5670"/>
        <item x="2038"/>
        <item x="2225"/>
        <item m="1" x="7270"/>
        <item m="1" x="3987"/>
        <item x="840"/>
        <item x="1993"/>
        <item m="1" x="2952"/>
        <item m="1" x="5007"/>
        <item x="2116"/>
        <item m="1" x="6489"/>
        <item x="807"/>
        <item m="1" x="7637"/>
        <item m="1" x="3478"/>
        <item m="1" x="4096"/>
        <item x="860"/>
        <item m="1" x="6460"/>
        <item m="1" x="6398"/>
        <item m="1" x="5469"/>
        <item m="1" x="2693"/>
        <item m="1" x="3414"/>
        <item m="1" x="3073"/>
        <item x="1189"/>
        <item x="673"/>
        <item x="1338"/>
        <item m="1" x="6681"/>
        <item x="1193"/>
        <item x="893"/>
        <item x="1688"/>
        <item x="1459"/>
        <item m="1" x="3134"/>
        <item x="227"/>
        <item m="1" x="7357"/>
        <item x="1482"/>
        <item x="10"/>
        <item x="561"/>
        <item x="5"/>
        <item x="1097"/>
        <item m="1" x="3552"/>
        <item m="1" x="6779"/>
        <item m="1" x="7215"/>
        <item m="1" x="7652"/>
        <item m="1" x="6931"/>
        <item x="1283"/>
        <item x="932"/>
        <item m="1" x="2813"/>
        <item m="1" x="5923"/>
        <item x="212"/>
        <item m="1" x="7593"/>
        <item m="1" x="4260"/>
        <item x="318"/>
        <item m="1" x="6034"/>
        <item x="1960"/>
        <item m="1" x="5475"/>
        <item m="1" x="7426"/>
        <item m="1" x="3615"/>
        <item m="1" x="6087"/>
        <item x="1603"/>
        <item m="1" x="4511"/>
        <item m="1" x="6155"/>
        <item x="1568"/>
        <item m="1" x="7789"/>
        <item m="1" x="2584"/>
        <item x="1123"/>
        <item x="157"/>
        <item m="1" x="2341"/>
        <item m="1" x="7793"/>
        <item m="1" x="5737"/>
        <item x="2"/>
        <item m="1" x="3370"/>
        <item x="513"/>
        <item m="1" x="3909"/>
        <item m="1" x="7224"/>
        <item x="353"/>
        <item x="2294"/>
        <item x="1130"/>
        <item m="1" x="5794"/>
        <item m="1" x="2715"/>
        <item m="1" x="4777"/>
        <item x="1635"/>
        <item m="1" x="7777"/>
        <item m="1" x="6623"/>
        <item x="2110"/>
        <item x="894"/>
        <item m="1" x="4157"/>
        <item m="1" x="2844"/>
        <item m="1" x="6598"/>
        <item x="1442"/>
        <item m="1" x="7533"/>
        <item m="1" x="5609"/>
        <item m="1" x="6635"/>
        <item x="1562"/>
        <item x="225"/>
        <item x="76"/>
        <item x="358"/>
        <item m="1" x="4708"/>
        <item m="1" x="2328"/>
        <item m="1" x="6918"/>
        <item m="1" x="3989"/>
        <item m="1" x="7044"/>
        <item x="434"/>
        <item m="1" x="7498"/>
        <item m="1" x="7276"/>
        <item x="2051"/>
        <item x="596"/>
        <item x="512"/>
        <item x="13"/>
        <item m="1" x="6854"/>
        <item x="1378"/>
        <item m="1" x="4328"/>
        <item x="1966"/>
        <item x="1893"/>
        <item x="824"/>
        <item m="1" x="3596"/>
        <item m="1" x="6553"/>
        <item m="1" x="2412"/>
        <item m="1" x="4162"/>
        <item m="1" x="7880"/>
        <item m="1" x="5089"/>
        <item x="305"/>
        <item m="1" x="2499"/>
        <item m="1" x="6816"/>
        <item m="1" x="2322"/>
        <item m="1" x="6279"/>
        <item m="1" x="4738"/>
        <item m="1" x="3930"/>
        <item x="500"/>
        <item m="1" x="7090"/>
        <item m="1" x="4397"/>
        <item x="2198"/>
        <item x="1868"/>
        <item x="2272"/>
        <item x="314"/>
        <item m="1" x="5818"/>
        <item x="179"/>
        <item m="1" x="3170"/>
        <item m="1" x="4395"/>
        <item m="1" x="6333"/>
        <item x="58"/>
        <item x="396"/>
        <item m="1" x="2931"/>
        <item m="1" x="5454"/>
        <item x="1346"/>
        <item x="531"/>
        <item x="805"/>
        <item x="202"/>
        <item x="2054"/>
        <item m="1" x="2473"/>
        <item m="1" x="3524"/>
        <item m="1" x="5198"/>
        <item m="1" x="7407"/>
        <item x="232"/>
        <item m="1" x="2566"/>
        <item m="1" x="5980"/>
        <item m="1" x="7014"/>
        <item m="1" x="3908"/>
        <item x="671"/>
        <item m="1" x="2822"/>
        <item x="158"/>
        <item m="1" x="5307"/>
        <item m="1" x="3363"/>
        <item x="87"/>
        <item x="1522"/>
        <item x="2209"/>
        <item x="689"/>
        <item x="826"/>
        <item x="551"/>
        <item m="1" x="4110"/>
        <item m="1" x="6488"/>
        <item m="1" x="6846"/>
        <item m="1" x="4984"/>
        <item x="828"/>
        <item m="1" x="6797"/>
        <item x="2055"/>
        <item x="568"/>
        <item x="1639"/>
        <item x="1227"/>
        <item m="1" x="3557"/>
        <item x="2265"/>
        <item x="1039"/>
        <item m="1" x="4856"/>
        <item x="1994"/>
        <item x="1708"/>
        <item m="1" x="7594"/>
        <item x="1824"/>
        <item x="1971"/>
        <item x="1746"/>
        <item x="1286"/>
        <item m="1" x="6211"/>
        <item x="2149"/>
        <item x="1986"/>
        <item x="2088"/>
        <item m="1" x="6396"/>
        <item m="1" x="5884"/>
        <item x="98"/>
        <item m="1" x="7801"/>
        <item x="2274"/>
        <item x="1088"/>
        <item m="1" x="6928"/>
        <item x="1184"/>
        <item x="379"/>
        <item m="1" x="2997"/>
        <item x="1350"/>
        <item m="1" x="2593"/>
        <item m="1" x="3280"/>
        <item x="2268"/>
        <item m="1" x="5798"/>
        <item m="1" x="7317"/>
        <item x="93"/>
        <item x="366"/>
        <item x="466"/>
        <item x="1535"/>
        <item x="642"/>
        <item x="141"/>
        <item m="1" x="3109"/>
        <item x="1744"/>
        <item m="1" x="7529"/>
        <item x="746"/>
        <item x="2010"/>
        <item m="1" x="7582"/>
        <item m="1" x="5655"/>
        <item m="1" x="2674"/>
        <item m="1" x="3184"/>
        <item x="1036"/>
        <item x="6"/>
        <item x="397"/>
        <item m="1" x="4118"/>
        <item m="1" x="5152"/>
        <item x="61"/>
        <item x="56"/>
        <item m="1" x="5888"/>
        <item x="1959"/>
        <item m="1" x="4355"/>
        <item m="1" x="6958"/>
        <item m="1" x="6463"/>
        <item m="1" x="3578"/>
        <item m="1" x="7760"/>
        <item x="1949"/>
        <item x="2024"/>
        <item x="648"/>
        <item x="450"/>
        <item x="751"/>
        <item m="1" x="7087"/>
        <item x="247"/>
        <item m="1" x="6691"/>
        <item x="1881"/>
        <item x="1981"/>
        <item m="1" x="6845"/>
        <item m="1" x="3102"/>
        <item m="1" x="4193"/>
        <item x="417"/>
        <item x="1363"/>
        <item m="1" x="7472"/>
        <item x="1738"/>
        <item x="1153"/>
        <item x="2167"/>
        <item m="1" x="5253"/>
        <item x="2150"/>
        <item x="1416"/>
        <item m="1" x="3498"/>
        <item x="729"/>
        <item m="1" x="2555"/>
        <item x="1094"/>
        <item x="23"/>
        <item m="1" x="7063"/>
        <item m="1" x="4896"/>
        <item m="1" x="7455"/>
        <item x="2227"/>
        <item x="64"/>
        <item x="1147"/>
        <item x="453"/>
        <item x="653"/>
        <item m="1" x="6452"/>
        <item m="1" x="6418"/>
        <item m="1" x="3066"/>
        <item x="492"/>
        <item m="1" x="6933"/>
        <item m="1" x="7464"/>
        <item m="1" x="5495"/>
        <item m="1" x="2611"/>
        <item m="1" x="6218"/>
        <item m="1" x="3386"/>
        <item m="1" x="3717"/>
        <item x="792"/>
        <item m="1" x="2343"/>
        <item m="1" x="5926"/>
        <item x="583"/>
        <item m="1" x="5440"/>
        <item x="1104"/>
        <item x="2250"/>
        <item m="1" x="2357"/>
        <item m="1" x="2765"/>
        <item x="1775"/>
        <item m="1" x="7339"/>
        <item x="1196"/>
        <item m="1" x="5243"/>
        <item x="1728"/>
        <item m="1" x="6451"/>
        <item m="1" x="4793"/>
        <item x="521"/>
        <item x="1532"/>
        <item m="1" x="7387"/>
        <item m="1" x="5922"/>
        <item x="361"/>
        <item m="1" x="4362"/>
        <item m="1" x="6600"/>
        <item m="1" x="4940"/>
        <item m="1" x="6821"/>
        <item x="2031"/>
        <item x="638"/>
        <item m="1" x="7851"/>
        <item m="1" x="7772"/>
        <item x="2122"/>
        <item x="269"/>
        <item m="1" x="2677"/>
        <item x="1190"/>
        <item x="1469"/>
        <item x="1977"/>
        <item m="1" x="3747"/>
        <item m="1" x="7207"/>
        <item m="1" x="3005"/>
        <item x="2161"/>
        <item m="1" x="7521"/>
        <item m="1" x="7027"/>
        <item m="1" x="3291"/>
        <item m="1" x="4560"/>
        <item x="315"/>
        <item m="1" x="7177"/>
        <item x="1945"/>
        <item x="336"/>
        <item x="2106"/>
        <item x="1267"/>
        <item m="1" x="3287"/>
        <item m="1" x="6720"/>
        <item x="1712"/>
        <item m="1" x="5624"/>
        <item m="1" x="4491"/>
        <item m="1" x="6412"/>
        <item m="1" x="4188"/>
        <item x="1112"/>
        <item m="1" x="7608"/>
        <item x="737"/>
        <item m="1" x="7421"/>
        <item m="1" x="4880"/>
        <item m="1" x="5052"/>
        <item m="1" x="6882"/>
        <item m="1" x="6763"/>
        <item m="1" x="2627"/>
        <item m="1" x="6037"/>
        <item m="1" x="4331"/>
        <item m="1" x="3113"/>
        <item m="1" x="2335"/>
        <item x="682"/>
        <item m="1" x="2855"/>
        <item m="1" x="5586"/>
        <item x="2011"/>
        <item x="525"/>
        <item m="1" x="3224"/>
        <item x="1273"/>
        <item m="1" x="4565"/>
        <item x="1406"/>
        <item m="1" x="3443"/>
        <item x="1609"/>
        <item m="1" x="5797"/>
        <item m="1" x="5168"/>
        <item m="1" x="4314"/>
        <item m="1" x="6340"/>
        <item m="1" x="6536"/>
        <item x="1799"/>
        <item x="1978"/>
        <item x="214"/>
        <item x="619"/>
        <item x="1236"/>
        <item x="193"/>
        <item m="1" x="3580"/>
        <item m="1" x="3982"/>
        <item m="1" x="7712"/>
        <item m="1" x="5015"/>
        <item m="1" x="3639"/>
        <item m="1" x="6160"/>
        <item m="1" x="7585"/>
        <item m="1" x="7187"/>
        <item x="903"/>
        <item x="102"/>
        <item x="2279"/>
        <item x="2216"/>
        <item x="1655"/>
        <item x="1038"/>
        <item x="724"/>
        <item m="1" x="7648"/>
        <item m="1" x="6832"/>
        <item m="1" x="6163"/>
        <item m="1" x="5057"/>
        <item m="1" x="5795"/>
        <item m="1" x="5348"/>
        <item x="709"/>
        <item x="1553"/>
        <item m="1" x="5036"/>
        <item x="1950"/>
        <item m="1" x="7538"/>
        <item x="2165"/>
        <item m="1" x="7702"/>
        <item m="1" x="3623"/>
        <item m="1" x="7574"/>
        <item x="1779"/>
        <item m="1" x="6768"/>
        <item m="1" x="6610"/>
        <item x="668"/>
        <item m="1" x="3044"/>
        <item m="1" x="3352"/>
        <item m="1" x="4269"/>
        <item m="1" x="2323"/>
        <item m="1" x="7333"/>
        <item x="1833"/>
        <item x="2103"/>
        <item m="1" x="7332"/>
        <item m="1" x="3076"/>
        <item m="1" x="3963"/>
        <item x="467"/>
        <item x="1150"/>
        <item x="969"/>
        <item x="1968"/>
        <item x="2062"/>
        <item m="1" x="3210"/>
        <item x="933"/>
        <item m="1" x="4827"/>
        <item m="1" x="7890"/>
        <item m="1" x="6687"/>
        <item x="395"/>
        <item m="1" x="2556"/>
        <item m="1" x="3238"/>
        <item m="1" x="2899"/>
        <item m="1" x="6477"/>
        <item m="1" x="5389"/>
        <item x="192"/>
        <item m="1" x="5747"/>
        <item m="1" x="5787"/>
        <item m="1" x="4183"/>
        <item m="1" x="3470"/>
        <item x="623"/>
        <item m="1" x="3976"/>
        <item m="1" x="3213"/>
        <item x="1235"/>
        <item m="1" x="3194"/>
        <item m="1" x="4903"/>
        <item m="1" x="6177"/>
        <item x="2301"/>
        <item m="1" x="6413"/>
        <item m="1" x="5645"/>
        <item x="1004"/>
        <item m="1" x="5507"/>
        <item m="1" x="3661"/>
        <item m="1" x="6627"/>
        <item x="65"/>
        <item m="1" x="5595"/>
        <item x="1976"/>
        <item m="1" x="5677"/>
        <item m="1" x="3948"/>
        <item m="1" x="6299"/>
        <item x="1300"/>
        <item m="1" x="5854"/>
        <item m="1" x="3204"/>
        <item m="1" x="2371"/>
        <item m="1" x="3462"/>
        <item m="1" x="6182"/>
        <item m="1" x="2733"/>
        <item m="1" x="3393"/>
        <item m="1" x="7873"/>
        <item x="1377"/>
        <item x="845"/>
        <item m="1" x="5559"/>
        <item m="1" x="7861"/>
        <item x="937"/>
        <item x="1906"/>
        <item m="1" x="6322"/>
        <item m="1" x="7914"/>
        <item m="1" x="5744"/>
        <item m="1" x="7358"/>
        <item m="1" x="3859"/>
        <item x="1626"/>
        <item x="1390"/>
        <item m="1" x="5227"/>
        <item m="1" x="2858"/>
        <item x="236"/>
        <item m="1" x="3752"/>
        <item x="1942"/>
        <item x="1916"/>
        <item m="1" x="6518"/>
        <item x="446"/>
        <item m="1" x="2769"/>
        <item m="1" x="4046"/>
        <item m="1" x="5984"/>
        <item m="1" x="7828"/>
        <item m="1" x="4886"/>
        <item m="1" x="5947"/>
        <item x="70"/>
        <item m="1" x="4497"/>
        <item x="1954"/>
        <item m="1" x="3766"/>
        <item m="1" x="3621"/>
        <item x="129"/>
        <item x="1495"/>
        <item x="104"/>
        <item x="1947"/>
        <item x="1520"/>
        <item m="1" x="6579"/>
        <item m="1" x="5973"/>
        <item x="2157"/>
        <item x="1341"/>
        <item m="1" x="6123"/>
        <item m="1" x="5829"/>
        <item m="1" x="2794"/>
        <item x="1822"/>
        <item m="1" x="7076"/>
        <item m="1" x="6110"/>
        <item x="1982"/>
        <item m="1" x="6992"/>
        <item m="1" x="2568"/>
        <item x="1077"/>
        <item m="1" x="4455"/>
        <item m="1" x="6474"/>
        <item x="628"/>
        <item m="1" x="4172"/>
        <item x="162"/>
        <item x="1864"/>
        <item m="1" x="3750"/>
        <item x="892"/>
        <item m="1" x="4323"/>
        <item m="1" x="5209"/>
        <item m="1" x="7355"/>
        <item m="1" x="3147"/>
        <item m="1" x="7331"/>
        <item x="2013"/>
        <item m="1" x="4799"/>
        <item x="2153"/>
        <item m="1" x="5145"/>
        <item x="1593"/>
        <item m="1" x="6729"/>
        <item m="1" x="3888"/>
        <item m="1" x="6940"/>
        <item x="854"/>
        <item x="1984"/>
        <item x="84"/>
        <item m="1" x="3446"/>
        <item m="1" x="3694"/>
        <item m="1" x="3116"/>
        <item m="1" x="5710"/>
        <item m="1" x="7519"/>
        <item m="1" x="4492"/>
        <item x="1929"/>
        <item x="1907"/>
        <item x="475"/>
        <item m="1" x="3764"/>
        <item x="508"/>
        <item x="1747"/>
        <item x="290"/>
        <item x="48"/>
        <item m="1" x="3373"/>
        <item x="1222"/>
        <item x="302"/>
        <item x="1253"/>
        <item x="1990"/>
        <item m="1" x="5476"/>
        <item x="2130"/>
        <item m="1" x="6651"/>
        <item x="880"/>
        <item m="1" x="7322"/>
        <item m="1" x="6030"/>
        <item x="75"/>
        <item m="1" x="6321"/>
        <item m="1" x="3203"/>
        <item m="1" x="5211"/>
        <item x="1310"/>
        <item m="1" x="5885"/>
        <item m="1" x="4825"/>
        <item m="1" x="4531"/>
        <item m="1" x="4354"/>
        <item x="1080"/>
        <item x="942"/>
        <item x="344"/>
        <item m="1" x="7966"/>
        <item m="1" x="6822"/>
        <item x="1847"/>
        <item m="1" x="7578"/>
        <item x="482"/>
        <item m="1" x="4859"/>
        <item x="1290"/>
        <item m="1" x="5452"/>
        <item x="139"/>
        <item m="1" x="5638"/>
        <item x="2003"/>
        <item x="1146"/>
        <item x="507"/>
        <item m="1" x="7569"/>
        <item x="2257"/>
        <item m="1" x="4584"/>
        <item m="1" x="7808"/>
        <item m="1" x="5151"/>
        <item x="775"/>
        <item x="2282"/>
        <item x="2205"/>
        <item m="1" x="2364"/>
        <item m="1" x="5251"/>
        <item m="1" x="7840"/>
        <item m="1" x="2329"/>
        <item m="1" x="6407"/>
        <item m="1" x="4292"/>
        <item m="1" x="4735"/>
        <item m="1" x="6631"/>
        <item m="1" x="4443"/>
        <item m="1" x="6892"/>
        <item x="169"/>
        <item m="1" x="4499"/>
        <item x="855"/>
        <item m="1" x="4242"/>
        <item m="1" x="3599"/>
        <item m="1" x="5441"/>
        <item x="1755"/>
        <item x="676"/>
        <item x="1510"/>
        <item m="1" x="7496"/>
        <item m="1" x="4665"/>
        <item m="1" x="7046"/>
        <item m="1" x="2434"/>
        <item m="1" x="3514"/>
        <item x="2184"/>
        <item x="605"/>
        <item x="645"/>
        <item m="1" x="3564"/>
        <item m="1" x="5044"/>
        <item x="799"/>
        <item x="2138"/>
        <item x="917"/>
        <item m="1" x="3946"/>
        <item x="340"/>
        <item x="1873"/>
        <item m="1" x="2792"/>
        <item x="29"/>
        <item x="1470"/>
        <item x="1874"/>
        <item m="1" x="7970"/>
        <item m="1" x="3731"/>
        <item m="1" x="7449"/>
        <item x="1668"/>
        <item m="1" x="4364"/>
        <item m="1" x="2681"/>
        <item x="246"/>
        <item m="1" x="4529"/>
        <item m="1" x="7462"/>
        <item m="1" x="6192"/>
        <item x="2176"/>
        <item m="1" x="7536"/>
        <item x="695"/>
        <item x="410"/>
        <item x="1829"/>
        <item x="334"/>
        <item x="944"/>
        <item m="1" x="6350"/>
        <item m="1" x="6660"/>
        <item x="483"/>
        <item x="901"/>
        <item m="1" x="4410"/>
        <item x="398"/>
        <item x="1834"/>
        <item x="1497"/>
        <item x="146"/>
        <item m="1" x="7752"/>
        <item m="1" x="6403"/>
        <item x="1368"/>
        <item x="1685"/>
        <item m="1" x="3466"/>
        <item m="1" x="4964"/>
        <item x="123"/>
        <item x="2060"/>
        <item m="1" x="2428"/>
        <item x="1706"/>
        <item x="554"/>
        <item m="1" x="2788"/>
        <item m="1" x="5972"/>
        <item m="1" x="2521"/>
        <item m="1" x="4021"/>
        <item x="2092"/>
        <item m="1" x="6527"/>
        <item m="1" x="7604"/>
        <item x="2113"/>
        <item m="1" x="7051"/>
        <item x="558"/>
        <item m="1" x="3459"/>
        <item m="1" x="6827"/>
        <item m="1" x="3411"/>
        <item x="602"/>
        <item m="1" x="3898"/>
        <item m="1" x="3519"/>
        <item x="2121"/>
        <item m="1" x="5379"/>
        <item x="86"/>
        <item x="1133"/>
        <item m="1" x="3999"/>
        <item x="115"/>
        <item m="1" x="5544"/>
        <item m="1" x="4941"/>
        <item m="1" x="6734"/>
        <item m="1" x="4465"/>
        <item m="1" x="7183"/>
        <item m="1" x="3456"/>
        <item x="701"/>
        <item m="1" x="5118"/>
        <item m="1" x="2908"/>
        <item m="1" x="4513"/>
        <item m="1" x="7492"/>
        <item x="480"/>
        <item m="1" x="7797"/>
        <item x="245"/>
        <item x="121"/>
        <item x="1322"/>
        <item x="1120"/>
        <item x="717"/>
        <item m="1" x="5447"/>
        <item m="1" x="7052"/>
        <item x="829"/>
        <item x="898"/>
        <item x="2129"/>
        <item m="1" x="5489"/>
        <item x="1450"/>
        <item x="422"/>
        <item m="1" x="5970"/>
        <item m="1" x="6378"/>
        <item m="1" x="3556"/>
        <item x="1031"/>
        <item x="1749"/>
        <item x="39"/>
        <item m="1" x="5547"/>
        <item m="1" x="3862"/>
        <item x="257"/>
        <item x="2189"/>
        <item x="1005"/>
        <item x="148"/>
        <item x="263"/>
        <item m="1" x="7855"/>
        <item m="1" x="4128"/>
        <item x="239"/>
        <item x="1691"/>
        <item x="209"/>
        <item x="908"/>
        <item x="438"/>
        <item x="2021"/>
        <item x="465"/>
        <item m="1" x="7686"/>
        <item x="1683"/>
        <item x="965"/>
        <item x="1327"/>
        <item x="927"/>
        <item m="1" x="3910"/>
        <item x="910"/>
        <item m="1" x="4296"/>
        <item m="1" x="2996"/>
        <item m="1" x="2384"/>
        <item m="1" x="4052"/>
        <item x="2098"/>
        <item m="1" x="7300"/>
        <item m="1" x="2632"/>
        <item x="26"/>
        <item m="1" x="6092"/>
        <item m="1" x="7621"/>
        <item x="1908"/>
        <item x="2276"/>
        <item x="739"/>
        <item m="1" x="7740"/>
        <item m="1" x="7371"/>
        <item m="1" x="2999"/>
        <item x="264"/>
        <item m="1" x="6867"/>
        <item x="1883"/>
        <item x="1599"/>
        <item x="2298"/>
        <item x="1248"/>
        <item x="109"/>
        <item x="2235"/>
        <item m="1" x="4715"/>
        <item m="1" x="4313"/>
        <item x="806"/>
        <item m="1" x="7599"/>
        <item x="1287"/>
        <item x="766"/>
        <item m="1" x="4975"/>
        <item m="1" x="6663"/>
        <item m="1" x="5641"/>
        <item x="831"/>
        <item x="250"/>
        <item m="1" x="6589"/>
        <item m="1" x="7156"/>
        <item m="1" x="2498"/>
        <item m="1" x="3247"/>
        <item x="1759"/>
        <item m="1" x="6090"/>
        <item x="916"/>
        <item m="1" x="6793"/>
        <item m="1" x="6164"/>
        <item m="1" x="5167"/>
        <item m="1" x="2932"/>
        <item x="1872"/>
        <item m="1" x="5018"/>
        <item x="1481"/>
        <item m="1" x="2504"/>
        <item x="489"/>
        <item x="1841"/>
        <item m="1" x="3153"/>
        <item m="1" x="4924"/>
        <item x="1696"/>
        <item m="1" x="6480"/>
        <item m="1" x="3274"/>
        <item m="1" x="2639"/>
        <item x="1388"/>
        <item m="1" x="3718"/>
        <item m="1" x="7559"/>
        <item m="1" x="7720"/>
        <item x="1577"/>
        <item x="188"/>
        <item x="1823"/>
        <item m="1" x="3611"/>
        <item x="1952"/>
        <item x="991"/>
        <item x="1207"/>
        <item x="241"/>
        <item m="1" x="3697"/>
        <item x="374"/>
        <item x="1956"/>
        <item x="1149"/>
        <item m="1" x="4155"/>
        <item x="2277"/>
        <item x="1920"/>
        <item m="1" x="4755"/>
        <item m="1" x="3814"/>
        <item m="1" x="3983"/>
        <item x="1443"/>
        <item x="858"/>
        <item m="1" x="3499"/>
        <item m="1" x="7314"/>
        <item x="732"/>
        <item m="1" x="7906"/>
        <item x="562"/>
        <item m="1" x="7738"/>
        <item m="1" x="5566"/>
        <item m="1" x="3186"/>
        <item m="1" x="5194"/>
        <item m="1" x="3803"/>
        <item m="1" x="2793"/>
        <item x="1306"/>
        <item x="1035"/>
        <item m="1" x="6069"/>
        <item m="1" x="2346"/>
        <item m="1" x="3760"/>
        <item m="1" x="7453"/>
        <item x="702"/>
        <item m="1" x="6626"/>
        <item x="36"/>
        <item m="1" x="4377"/>
        <item m="1" x="7672"/>
        <item x="1918"/>
        <item m="1" x="2987"/>
        <item x="871"/>
        <item m="1" x="6077"/>
        <item x="1344"/>
        <item x="2211"/>
        <item m="1" x="3237"/>
        <item x="535"/>
        <item m="1" x="7006"/>
        <item x="517"/>
        <item x="1089"/>
        <item m="1" x="6636"/>
        <item m="1" x="3961"/>
        <item x="2139"/>
        <item x="929"/>
        <item m="1" x="4206"/>
        <item m="1" x="2599"/>
        <item m="1" x="7486"/>
        <item x="552"/>
        <item x="1885"/>
        <item x="390"/>
        <item x="2240"/>
        <item m="1" x="4391"/>
        <item x="285"/>
        <item x="107"/>
        <item m="1" x="2563"/>
        <item x="679"/>
        <item x="171"/>
        <item x="998"/>
        <item x="873"/>
        <item m="1" x="4803"/>
        <item x="30"/>
        <item m="1" x="2361"/>
        <item x="1034"/>
        <item m="1" x="4624"/>
        <item m="1" x="4912"/>
        <item m="1" x="6118"/>
        <item m="1" x="5258"/>
        <item m="1" x="4985"/>
        <item x="2141"/>
        <item x="2084"/>
        <item x="1894"/>
        <item x="675"/>
        <item m="1" x="5626"/>
        <item x="1933"/>
        <item x="377"/>
        <item m="1" x="7849"/>
        <item x="126"/>
        <item m="1" x="7436"/>
        <item x="218"/>
        <item x="119"/>
        <item x="1370"/>
        <item m="1" x="7274"/>
        <item x="2260"/>
        <item x="2066"/>
        <item m="1" x="5889"/>
        <item m="1" x="3026"/>
        <item m="1" x="5802"/>
        <item x="1739"/>
        <item m="1" x="5691"/>
        <item m="1" x="2337"/>
        <item x="1895"/>
        <item m="1" x="5775"/>
        <item m="1" x="7145"/>
        <item m="1" x="7151"/>
        <item m="1" x="6637"/>
        <item m="1" x="4168"/>
        <item m="1" x="5358"/>
        <item m="1" x="3424"/>
        <item m="1" x="7878"/>
        <item m="1" x="6114"/>
        <item x="311"/>
        <item x="545"/>
        <item x="890"/>
        <item m="1" x="7780"/>
        <item m="1" x="4658"/>
        <item x="307"/>
        <item x="490"/>
        <item m="1" x="4814"/>
        <item x="1905"/>
        <item x="1164"/>
        <item x="2069"/>
        <item m="1" x="2926"/>
        <item x="1137"/>
        <item m="1" x="7263"/>
        <item m="1" x="3390"/>
        <item x="1840"/>
        <item m="1" x="2608"/>
        <item x="1660"/>
        <item m="1" x="7691"/>
        <item m="1" x="6554"/>
        <item x="1719"/>
        <item m="1" x="7651"/>
        <item x="175"/>
        <item m="1" x="3789"/>
        <item m="1" x="7783"/>
        <item m="1" x="3981"/>
        <item x="838"/>
        <item x="789"/>
        <item m="1" x="4710"/>
        <item m="1" x="7353"/>
        <item x="2015"/>
        <item x="134"/>
        <item x="499"/>
        <item x="184"/>
        <item m="1" x="7771"/>
        <item m="1" x="2395"/>
        <item x="1478"/>
        <item m="1" x="4533"/>
        <item x="2134"/>
        <item m="1" x="4181"/>
        <item x="800"/>
        <item x="1832"/>
        <item x="555"/>
        <item m="1" x="2394"/>
        <item m="1" x="4792"/>
        <item x="1870"/>
        <item m="1" x="7564"/>
        <item m="1" x="6888"/>
        <item m="1" x="6546"/>
        <item m="1" x="6153"/>
        <item m="1" x="4462"/>
        <item x="651"/>
        <item x="2137"/>
        <item x="1167"/>
        <item m="1" x="4182"/>
        <item m="1" x="7939"/>
        <item m="1" x="7135"/>
        <item x="2224"/>
        <item x="1861"/>
        <item x="1356"/>
        <item x="852"/>
        <item m="1" x="3588"/>
        <item x="1448"/>
        <item m="1" x="2594"/>
        <item x="493"/>
        <item m="1" x="3396"/>
        <item x="124"/>
        <item x="2057"/>
        <item x="2239"/>
        <item x="2077"/>
        <item m="1" x="6741"/>
        <item x="1326"/>
        <item m="1" x="5331"/>
        <item m="1" x="5567"/>
        <item x="1297"/>
        <item x="2118"/>
        <item x="1622"/>
        <item m="1" x="5111"/>
        <item x="680"/>
        <item x="2124"/>
        <item m="1" x="2771"/>
        <item x="744"/>
        <item x="1423"/>
        <item x="617"/>
        <item x="2059"/>
        <item m="1" x="2648"/>
        <item m="1" x="2560"/>
        <item x="412"/>
        <item x="1000"/>
        <item x="1270"/>
        <item x="1867"/>
        <item m="1" x="3762"/>
        <item m="1" x="4646"/>
        <item m="1" x="7291"/>
        <item m="1" x="2911"/>
        <item m="1" x="7757"/>
        <item m="1" x="5448"/>
        <item m="1" x="2856"/>
        <item m="1" x="3504"/>
        <item m="1" x="3757"/>
        <item m="1" x="6496"/>
        <item m="1" x="7675"/>
        <item m="1" x="2347"/>
        <item m="1" x="5572"/>
        <item m="1" x="6939"/>
        <item m="1" x="5012"/>
        <item m="1" x="6004"/>
        <item m="1" x="3384"/>
        <item m="1" x="7053"/>
        <item m="1" x="2818"/>
        <item x="33"/>
        <item m="1" x="4840"/>
        <item m="1" x="3397"/>
        <item m="1" x="5898"/>
        <item m="1" x="2547"/>
        <item m="1" x="7820"/>
        <item m="1" x="2895"/>
        <item m="1" x="3887"/>
        <item m="1" x="2598"/>
        <item m="1" x="4215"/>
        <item m="1" x="7186"/>
        <item m="1" x="6989"/>
        <item m="1" x="4464"/>
        <item m="1" x="6447"/>
        <item m="1" x="4361"/>
        <item m="1" x="7716"/>
        <item m="1" x="2646"/>
        <item x="1160"/>
        <item m="1" x="3663"/>
        <item m="1" x="2758"/>
        <item m="1" x="2573"/>
        <item m="1" x="4246"/>
        <item m="1" x="7845"/>
        <item m="1" x="5831"/>
        <item m="1" x="5834"/>
        <item m="1" x="5223"/>
        <item m="1" x="6156"/>
        <item m="1" x="2617"/>
        <item m="1" x="2691"/>
        <item m="1" x="3464"/>
        <item m="1" x="4990"/>
        <item m="1" x="4968"/>
        <item m="1" x="3907"/>
        <item m="1" x="5679"/>
        <item m="1" x="5543"/>
        <item m="1" x="6167"/>
        <item m="1" x="2583"/>
        <item m="1" x="4363"/>
        <item m="1" x="2832"/>
        <item m="1" x="4503"/>
        <item m="1" x="7450"/>
        <item m="1" x="7013"/>
        <item m="1" x="7282"/>
        <item m="1" x="6957"/>
        <item m="1" x="3474"/>
        <item m="1" x="4145"/>
        <item m="1" x="3312"/>
        <item m="1" x="6715"/>
        <item m="1" x="4130"/>
        <item m="1" x="6000"/>
        <item m="1" x="5510"/>
        <item m="1" x="6907"/>
        <item m="1" x="2507"/>
        <item m="1" x="3695"/>
        <item m="1" x="5857"/>
        <item m="1" x="2545"/>
        <item m="1" x="6072"/>
        <item m="1" x="4853"/>
        <item m="1" x="7794"/>
        <item m="1" x="2924"/>
        <item m="1" x="6817"/>
        <item m="1" x="3716"/>
        <item m="1" x="3490"/>
        <item m="1" x="5562"/>
        <item m="1" x="5627"/>
        <item m="1" x="2445"/>
        <item x="900"/>
        <item m="1" x="7378"/>
        <item m="1" x="4003"/>
        <item m="1" x="5893"/>
        <item m="1" x="5480"/>
        <item m="1" x="3797"/>
        <item m="1" x="3285"/>
        <item m="1" x="3967"/>
        <item m="1" x="6323"/>
        <item m="1" x="3835"/>
        <item m="1" x="3991"/>
        <item m="1" x="3706"/>
        <item m="1" x="7329"/>
        <item m="1" x="5435"/>
        <item m="1" x="7337"/>
        <item m="1" x="3234"/>
        <item m="1" x="4580"/>
        <item m="1" x="5439"/>
        <item m="1" x="7535"/>
        <item m="1" x="4868"/>
        <item m="1" x="2824"/>
        <item m="1" x="4591"/>
        <item m="1" x="3741"/>
        <item m="1" x="3979"/>
        <item m="1" x="4602"/>
        <item m="1" x="4283"/>
        <item m="1" x="5535"/>
        <item m="1" x="5551"/>
        <item m="1" x="3187"/>
        <item m="1" x="4743"/>
        <item m="1" x="5271"/>
        <item m="1" x="3511"/>
        <item m="1" x="7548"/>
        <item m="1" x="4060"/>
        <item m="1" x="7642"/>
        <item m="1" x="6783"/>
        <item m="1" x="4264"/>
        <item m="1" x="5309"/>
        <item m="1" x="2828"/>
        <item m="1" x="5146"/>
        <item m="1" x="6778"/>
        <item m="1" x="5682"/>
        <item m="1" x="3544"/>
        <item x="145"/>
        <item x="687"/>
        <item m="1" x="7736"/>
        <item x="1355"/>
        <item x="1066"/>
        <item x="878"/>
        <item m="1" x="7992"/>
        <item m="1" x="5868"/>
        <item m="1" x="5939"/>
        <item m="1" x="7603"/>
        <item x="1921"/>
        <item x="1724"/>
        <item m="1" x="7818"/>
        <item m="1" x="5165"/>
        <item m="1" x="4718"/>
        <item m="1" x="5236"/>
        <item x="2253"/>
        <item m="1" x="7404"/>
        <item m="1" x="7482"/>
        <item m="1" x="5564"/>
        <item m="1" x="3067"/>
        <item m="1" x="5196"/>
        <item m="1" x="2349"/>
        <item m="1" x="6743"/>
        <item m="1" x="6408"/>
        <item m="1" x="6429"/>
        <item m="1" x="2817"/>
        <item m="1" x="4703"/>
        <item m="1" x="5285"/>
        <item x="1140"/>
        <item m="1" x="7626"/>
        <item x="491"/>
        <item m="1" x="4997"/>
        <item x="255"/>
        <item x="166"/>
        <item x="177"/>
        <item x="228"/>
        <item x="506"/>
        <item x="818"/>
        <item x="1667"/>
        <item x="922"/>
        <item x="697"/>
        <item x="459"/>
        <item x="199"/>
        <item x="370"/>
        <item x="2100"/>
        <item x="1405"/>
        <item x="1126"/>
        <item x="1186"/>
        <item x="2151"/>
        <item x="1199"/>
        <item x="1789"/>
        <item x="1374"/>
        <item x="1260"/>
        <item x="1988"/>
        <item x="1134"/>
        <item x="1846"/>
        <item x="1424"/>
        <item x="1566"/>
        <item x="37"/>
        <item x="178"/>
        <item x="360"/>
        <item x="524"/>
        <item x="1501"/>
        <item x="1061"/>
        <item x="796"/>
        <item x="1975"/>
        <item x="1997"/>
        <item x="677"/>
        <item m="1" x="7965"/>
        <item x="1699"/>
        <item x="2081"/>
        <item x="2284"/>
        <item x="992"/>
        <item x="16"/>
        <item x="1624"/>
        <item x="2236"/>
        <item x="1128"/>
        <item x="566"/>
        <item x="2160"/>
        <item x="27"/>
        <item x="1372"/>
        <item x="2183"/>
        <item x="2273"/>
        <item x="1556"/>
        <item m="1" x="7131"/>
        <item x="1704"/>
        <item x="1998"/>
        <item x="1860"/>
        <item x="2166"/>
        <item x="2131"/>
        <item x="2172"/>
        <item x="2285"/>
        <item m="1" x="3209"/>
        <item m="1" x="3041"/>
        <item m="1" x="2965"/>
        <item m="1" x="6504"/>
        <item x="60"/>
        <item x="738"/>
        <item x="382"/>
        <item m="1" x="7986"/>
        <item x="1737"/>
        <item x="1389"/>
        <item x="587"/>
        <item x="875"/>
        <item m="1" x="6750"/>
        <item m="1" x="6944"/>
        <item x="355"/>
        <item x="168"/>
        <item m="1" x="4436"/>
        <item m="1" x="4144"/>
        <item m="1" x="4746"/>
        <item x="1373"/>
        <item x="1558"/>
        <item m="1" x="6732"/>
        <item m="1" x="4413"/>
        <item m="1" x="7982"/>
        <item m="1" x="4004"/>
        <item x="156"/>
        <item x="95"/>
        <item m="1" x="6883"/>
        <item x="278"/>
        <item m="1" x="2795"/>
        <item m="1" x="7787"/>
        <item x="1808"/>
        <item m="1" x="4416"/>
        <item x="287"/>
        <item x="510"/>
        <item x="1169"/>
        <item m="1" x="4435"/>
        <item m="1" x="2889"/>
        <item x="140"/>
        <item m="1" x="7924"/>
        <item m="1" x="2511"/>
        <item m="1" x="2739"/>
        <item m="1" x="7743"/>
        <item m="1" x="2874"/>
        <item m="1" x="6974"/>
        <item x="1735"/>
        <item m="1" x="6017"/>
        <item x="31"/>
        <item x="17"/>
        <item x="53"/>
        <item x="80"/>
        <item x="333"/>
        <item x="57"/>
        <item x="393"/>
        <item x="106"/>
        <item x="342"/>
        <item x="114"/>
        <item x="456"/>
        <item x="442"/>
        <item x="479"/>
        <item x="468"/>
        <item x="81"/>
        <item x="160"/>
        <item x="144"/>
        <item x="476"/>
        <item x="1681"/>
        <item x="1214"/>
        <item x="1320"/>
        <item x="1220"/>
        <item x="268"/>
        <item x="1421"/>
        <item x="330"/>
        <item x="391"/>
        <item x="721"/>
        <item x="1716"/>
        <item x="349"/>
        <item x="138"/>
        <item x="752"/>
        <item x="196"/>
        <item x="646"/>
        <item x="190"/>
        <item x="439"/>
        <item x="402"/>
        <item x="165"/>
        <item m="1" x="5188"/>
        <item x="348"/>
        <item x="565"/>
        <item x="1178"/>
        <item x="567"/>
        <item x="2223"/>
        <item x="1296"/>
        <item x="352"/>
        <item x="1428"/>
        <item m="1" x="5328"/>
        <item m="1" x="5833"/>
        <item x="1903"/>
        <item m="1" x="4107"/>
        <item x="401"/>
        <item m="1" x="6959"/>
        <item m="1" x="7811"/>
        <item x="1343"/>
        <item x="549"/>
        <item x="1487"/>
        <item x="461"/>
        <item x="1254"/>
        <item m="1" x="7196"/>
        <item x="912"/>
        <item x="2111"/>
        <item x="1674"/>
        <item m="1" x="4884"/>
        <item m="1" x="5134"/>
        <item x="714"/>
        <item x="764"/>
        <item x="460"/>
        <item m="1" x="4349"/>
        <item x="1143"/>
        <item x="690"/>
        <item m="1" x="5931"/>
        <item x="1157"/>
        <item x="1274"/>
        <item m="1" x="4141"/>
        <item x="1616"/>
        <item m="1" x="7451"/>
        <item x="471"/>
        <item m="1" x="2675"/>
        <item m="1" x="6391"/>
        <item m="1" x="6873"/>
        <item x="1979"/>
        <item m="1" x="2377"/>
        <item x="1676"/>
        <item x="850"/>
        <item x="1278"/>
        <item x="2022"/>
        <item m="1" x="3701"/>
        <item x="1437"/>
        <item m="1" x="2538"/>
        <item m="1" x="6315"/>
        <item x="2207"/>
        <item x="1060"/>
        <item x="1127"/>
        <item x="320"/>
        <item x="1692"/>
        <item x="523"/>
        <item x="1171"/>
        <item x="215"/>
        <item x="1700"/>
        <item x="286"/>
        <item x="2083"/>
        <item x="2300"/>
        <item m="1" x="3940"/>
        <item m="1" x="7671"/>
        <item x="629"/>
        <item x="2194"/>
        <item x="955"/>
        <item m="1" x="4747"/>
        <item m="1" x="6212"/>
        <item m="1" x="3216"/>
        <item x="2044"/>
        <item m="1" x="4365"/>
        <item m="1" x="5113"/>
        <item x="1037"/>
        <item x="827"/>
        <item x="2147"/>
        <item x="288"/>
        <item m="1" x="6764"/>
        <item x="1600"/>
        <item x="1353"/>
        <item x="811"/>
        <item m="1" x="7391"/>
        <item x="1276"/>
        <item m="1" x="2914"/>
        <item x="868"/>
        <item x="474"/>
        <item x="951"/>
        <item x="1010"/>
        <item m="1" x="3447"/>
        <item x="896"/>
        <item m="1" x="6304"/>
        <item x="564"/>
        <item m="1" x="5768"/>
        <item m="1" x="5771"/>
        <item x="368"/>
        <item m="1" x="4635"/>
        <item x="359"/>
        <item m="1" x="6444"/>
        <item m="1" x="6382"/>
        <item x="496"/>
        <item x="116"/>
        <item x="626"/>
        <item m="1" x="2622"/>
        <item x="1244"/>
        <item m="1" x="7396"/>
        <item x="97"/>
        <item x="375"/>
        <item m="1" x="6746"/>
        <item x="1139"/>
        <item x="478"/>
        <item m="1" x="6539"/>
        <item m="1" x="7612"/>
        <item x="843"/>
        <item x="249"/>
        <item x="1677"/>
        <item m="1" x="3023"/>
        <item m="1" x="7590"/>
        <item x="1413"/>
        <item m="1" x="7584"/>
        <item x="421"/>
        <item x="1598"/>
        <item x="1175"/>
        <item m="1" x="2527"/>
        <item x="1504"/>
        <item x="1826"/>
        <item m="1" x="5573"/>
        <item x="2163"/>
        <item x="1877"/>
        <item x="216"/>
        <item x="1726"/>
        <item x="883"/>
        <item m="1" x="6956"/>
        <item x="154"/>
        <item m="1" x="5530"/>
        <item x="762"/>
        <item x="1831"/>
        <item m="1" x="2816"/>
        <item x="485"/>
        <item x="1307"/>
        <item x="1787"/>
        <item x="2291"/>
        <item x="155"/>
        <item m="1" x="2666"/>
        <item x="728"/>
        <item m="1" x="5494"/>
        <item x="1050"/>
        <item x="1572"/>
        <item x="204"/>
        <item x="1816"/>
        <item x="785"/>
        <item m="1" x="4888"/>
        <item x="231"/>
        <item x="1014"/>
        <item x="1319"/>
        <item x="2208"/>
        <item m="1" x="4055"/>
        <item m="1" x="3263"/>
        <item x="1279"/>
        <item m="1" x="3672"/>
        <item x="681"/>
        <item x="853"/>
        <item x="1525"/>
        <item x="427"/>
        <item x="1500"/>
        <item m="1" x="5419"/>
        <item x="864"/>
        <item x="380"/>
        <item x="1465"/>
        <item m="1" x="4790"/>
        <item x="2210"/>
        <item m="1" x="2491"/>
        <item x="913"/>
        <item m="1" x="3182"/>
        <item m="1" x="2596"/>
        <item m="1" x="3377"/>
        <item x="1396"/>
        <item x="1392"/>
        <item x="1418"/>
        <item x="1420"/>
        <item x="1417"/>
        <item x="1564"/>
        <item m="1" x="4017"/>
        <item x="1913"/>
        <item x="1928"/>
        <item x="323"/>
        <item x="211"/>
        <item m="1" x="6126"/>
        <item m="1" x="2336"/>
        <item m="1" x="2967"/>
        <item m="1" x="5357"/>
        <item x="608"/>
        <item m="1" x="2360"/>
        <item x="1444"/>
        <item x="1586"/>
        <item m="1" x="7259"/>
        <item x="597"/>
        <item m="1" x="2459"/>
        <item m="1" x="5701"/>
        <item x="1081"/>
        <item m="1" x="2542"/>
        <item x="2251"/>
        <item m="1" x="2351"/>
        <item x="2080"/>
        <item x="2143"/>
        <item m="1" x="7788"/>
        <item x="1882"/>
        <item m="1" x="3563"/>
        <item m="1" x="3753"/>
        <item x="19"/>
        <item x="758"/>
        <item x="1466"/>
        <item x="426"/>
        <item x="1944"/>
        <item x="1963"/>
        <item x="1992"/>
        <item x="1965"/>
        <item x="2008"/>
        <item x="2065"/>
        <item x="2303"/>
        <item x="1554"/>
        <item x="2297"/>
        <item x="2132"/>
        <item x="2056"/>
        <item x="2247"/>
        <item x="548"/>
        <item x="1557"/>
        <item x="2177"/>
        <item x="2214"/>
        <item x="705"/>
        <item x="2093"/>
        <item x="2170"/>
        <item x="2058"/>
        <item x="1541"/>
        <item x="2026"/>
        <item x="2145"/>
        <item x="2171"/>
        <item x="2109"/>
        <item x="2029"/>
        <item x="2288"/>
        <item x="2047"/>
        <item x="2052"/>
        <item x="2299"/>
        <item x="2182"/>
        <item x="1762"/>
        <item x="2018"/>
        <item x="2112"/>
        <item m="1" x="5899"/>
        <item m="1" x="6131"/>
        <item x="2293"/>
        <item x="2270"/>
        <item x="2204"/>
        <item x="2283"/>
        <item x="2290"/>
        <item x="2014"/>
        <item x="1046"/>
        <item x="2174"/>
        <item x="455"/>
        <item x="1303"/>
        <item m="1" x="7907"/>
        <item m="1" x="3571"/>
        <item m="1" x="5952"/>
        <item x="1842"/>
        <item x="388"/>
        <item x="1594"/>
        <item m="1" x="3425"/>
        <item x="254"/>
        <item m="1" x="7963"/>
        <item m="1" x="6049"/>
        <item x="614"/>
        <item m="1" x="3245"/>
        <item m="1" x="6062"/>
        <item m="1" x="7913"/>
        <item x="46"/>
        <item x="1830"/>
        <item m="1" x="6812"/>
        <item m="1" x="3172"/>
        <item x="1114"/>
        <item m="1" x="5853"/>
        <item m="1" x="6716"/>
        <item m="1" x="3594"/>
        <item x="1259"/>
        <item x="573"/>
        <item m="1" x="4467"/>
        <item m="1" x="5367"/>
        <item m="1" x="4033"/>
        <item m="1" x="3208"/>
        <item x="1796"/>
        <item m="1" x="3680"/>
        <item m="1" x="5640"/>
        <item m="1" x="7303"/>
        <item m="1" x="7403"/>
        <item x="1076"/>
        <item x="541"/>
        <item x="448"/>
        <item x="200"/>
        <item x="1673"/>
        <item x="1055"/>
        <item m="1" x="3786"/>
        <item m="1" x="6551"/>
        <item m="1" x="7871"/>
        <item m="1" x="6756"/>
        <item x="484"/>
        <item x="1524"/>
        <item m="1" x="5743"/>
        <item x="841"/>
        <item x="791"/>
        <item x="1369"/>
        <item m="1" x="6468"/>
        <item x="1277"/>
        <item m="1" x="4672"/>
        <item m="1" x="4385"/>
        <item m="1" x="7159"/>
        <item m="1" x="7234"/>
        <item m="1" x="3001"/>
        <item m="1" x="2941"/>
        <item m="1" x="5029"/>
        <item m="1" x="3477"/>
        <item m="1" x="4374"/>
        <item m="1" x="6869"/>
        <item m="1" x="2497"/>
        <item m="1" x="3957"/>
        <item m="1" x="7656"/>
        <item m="1" x="7894"/>
        <item x="1"/>
        <item x="43"/>
        <item x="25"/>
        <item x="1223"/>
        <item x="1880"/>
        <item x="486"/>
        <item x="540"/>
        <item m="1" x="3258"/>
        <item x="782"/>
        <item m="1" x="7885"/>
        <item m="1" x="7925"/>
        <item x="639"/>
        <item x="1074"/>
        <item x="1082"/>
        <item x="1301"/>
        <item m="1" x="6877"/>
        <item m="1" x="5343"/>
        <item x="1614"/>
        <item m="1" x="3537"/>
        <item m="1" x="2502"/>
        <item x="1192"/>
        <item m="1" x="4247"/>
        <item m="1" x="7962"/>
        <item x="445"/>
        <item m="1" x="7955"/>
        <item m="1" x="6073"/>
        <item x="902"/>
        <item m="1" x="7862"/>
        <item m="1" x="2812"/>
        <item m="1" x="7897"/>
        <item m="1" x="7944"/>
        <item m="1" x="5635"/>
        <item x="723"/>
        <item m="1" x="7551"/>
        <item x="387"/>
        <item x="1049"/>
        <item x="720"/>
        <item x="96"/>
        <item x="1589"/>
        <item m="1" x="5034"/>
        <item x="1107"/>
        <item m="1" x="7995"/>
        <item x="1731"/>
        <item x="923"/>
        <item m="1" x="5995"/>
        <item m="1" x="7917"/>
        <item x="820"/>
        <item m="1" x="7184"/>
        <item m="1" x="7985"/>
        <item m="1" x="3136"/>
        <item x="477"/>
        <item m="1" x="4394"/>
        <item m="1" x="7922"/>
        <item x="1471"/>
        <item x="494"/>
        <item x="777"/>
        <item m="1" x="7919"/>
        <item x="656"/>
        <item m="1" x="7931"/>
        <item x="403"/>
        <item x="763"/>
        <item m="1" x="7843"/>
        <item m="1" x="7943"/>
        <item x="790"/>
        <item m="1" x="7972"/>
        <item x="297"/>
        <item x="1261"/>
        <item m="1" x="3993"/>
        <item x="424"/>
        <item x="584"/>
        <item x="1758"/>
        <item m="1" x="7852"/>
        <item m="1" x="2518"/>
        <item m="1" x="6963"/>
        <item x="949"/>
        <item m="1" x="6445"/>
        <item x="696"/>
        <item m="1" x="5755"/>
        <item x="1347"/>
        <item x="1946"/>
        <item m="1" x="7935"/>
        <item x="1321"/>
        <item x="1163"/>
        <item x="295"/>
        <item x="32"/>
        <item x="1152"/>
        <item m="1" x="4091"/>
        <item m="1" x="6945"/>
        <item x="1800"/>
        <item m="1" x="5127"/>
        <item m="1" x="3014"/>
        <item x="67"/>
        <item x="1205"/>
        <item m="1" x="6432"/>
        <item m="1" x="7987"/>
        <item x="836"/>
        <item x="2259"/>
        <item m="1" x="4020"/>
        <item m="1" x="7952"/>
        <item m="1" x="6979"/>
        <item x="1028"/>
        <item x="1185"/>
        <item m="1" x="2888"/>
        <item x="1415"/>
        <item x="982"/>
        <item m="1" x="7026"/>
        <item x="780"/>
        <item x="152"/>
        <item x="1866"/>
        <item x="2179"/>
        <item x="1871"/>
        <item m="1" x="7979"/>
        <item m="1" x="7954"/>
        <item x="986"/>
        <item x="813"/>
        <item x="750"/>
        <item x="1791"/>
        <item x="665"/>
        <item x="1863"/>
        <item x="296"/>
        <item x="990"/>
        <item m="1" x="3353"/>
        <item m="1" x="3793"/>
        <item x="1490"/>
        <item x="1790"/>
        <item m="1" x="5313"/>
        <item m="1" x="3030"/>
        <item m="1" x="5621"/>
        <item x="736"/>
        <item x="1085"/>
        <item m="1" x="3958"/>
        <item m="1" x="7898"/>
        <item x="1862"/>
        <item m="1" x="7983"/>
        <item m="1" x="3714"/>
        <item x="1113"/>
        <item m="1" x="7900"/>
        <item x="1837"/>
        <item x="1736"/>
        <item m="1" x="7905"/>
        <item x="610"/>
        <item x="2001"/>
        <item x="1955"/>
        <item x="83"/>
        <item x="1092"/>
        <item x="2087"/>
        <item x="522"/>
        <item x="1103"/>
        <item x="2263"/>
        <item m="1" x="7994"/>
        <item x="756"/>
        <item m="1" x="6263"/>
        <item m="1" x="3322"/>
        <item m="1" x="7414"/>
        <item m="1" x="7956"/>
        <item x="846"/>
        <item x="585"/>
        <item x="1888"/>
        <item x="1552"/>
        <item m="1" x="7927"/>
        <item x="180"/>
        <item m="1" x="7143"/>
        <item m="1" x="7428"/>
        <item x="930"/>
        <item x="1125"/>
        <item m="1" x="7998"/>
        <item x="847"/>
        <item x="1722"/>
        <item x="1578"/>
        <item x="2233"/>
        <item x="667"/>
        <item m="1" x="7996"/>
        <item x="42"/>
        <item x="118"/>
        <item m="1" x="7879"/>
        <item m="1" x="7951"/>
        <item m="1" x="6193"/>
        <item m="1" x="3472"/>
        <item m="1" x="4543"/>
        <item x="1329"/>
        <item x="1697"/>
        <item x="988"/>
        <item x="1652"/>
        <item m="1" x="7530"/>
        <item x="1898"/>
        <item m="1" x="3653"/>
        <item m="1" x="6644"/>
        <item m="1" x="4535"/>
        <item x="716"/>
        <item x="1693"/>
        <item m="1" x="7953"/>
        <item m="1" x="7821"/>
        <item x="1715"/>
        <item x="185"/>
        <item m="1" x="2699"/>
        <item m="1" x="3608"/>
        <item x="1825"/>
        <item m="1" x="7921"/>
        <item x="877"/>
        <item m="1" x="4225"/>
        <item x="1675"/>
        <item x="801"/>
        <item x="487"/>
        <item m="1" x="7595"/>
        <item m="1" x="7668"/>
        <item x="1555"/>
        <item x="786"/>
        <item m="1" x="5455"/>
        <item x="685"/>
        <item x="1597"/>
        <item x="1583"/>
        <item x="1672"/>
        <item x="1337"/>
        <item x="1198"/>
        <item x="2215"/>
        <item x="1548"/>
        <item m="1" x="3895"/>
        <item m="1" x="7988"/>
        <item x="1897"/>
        <item x="1170"/>
        <item m="1" x="7949"/>
        <item m="1" x="5072"/>
        <item m="1" x="7663"/>
        <item m="1" x="7884"/>
        <item m="1" x="6362"/>
        <item x="1575"/>
        <item x="182"/>
        <item x="1119"/>
        <item x="1491"/>
        <item x="2226"/>
        <item x="837"/>
        <item x="325"/>
        <item x="337"/>
        <item m="1" x="7984"/>
        <item m="1" x="7896"/>
        <item m="1" x="3252"/>
        <item x="1545"/>
        <item m="1" x="4702"/>
        <item x="1587"/>
        <item m="1" x="7911"/>
        <item x="1819"/>
        <item m="1" x="7946"/>
        <item x="1899"/>
        <item x="1422"/>
        <item x="1551"/>
        <item x="595"/>
        <item x="769"/>
        <item x="2043"/>
        <item x="1430"/>
        <item x="1529"/>
        <item x="488"/>
        <item x="1544"/>
        <item x="1890"/>
        <item x="1931"/>
        <item m="1" x="6464"/>
        <item m="1" x="2759"/>
        <item x="718"/>
        <item m="1" x="7960"/>
        <item m="1" x="5335"/>
        <item m="1" x="3579"/>
        <item m="1" x="7928"/>
        <item x="1806"/>
        <item x="694"/>
        <item x="1069"/>
        <item x="262"/>
        <item m="1" x="2740"/>
        <item m="1" x="7444"/>
        <item m="1" x="3323"/>
        <item m="1" x="4340"/>
        <item x="881"/>
        <item x="904"/>
        <item m="1" x="3913"/>
        <item x="1658"/>
        <item x="1720"/>
        <item m="1" x="2554"/>
        <item x="1445"/>
        <item m="1" x="6424"/>
        <item m="1" x="3223"/>
        <item m="1" x="7903"/>
        <item m="1" x="7874"/>
        <item m="1" x="3265"/>
        <item m="1" x="7489"/>
        <item x="418"/>
        <item m="1" x="3284"/>
        <item x="1835"/>
        <item x="367"/>
        <item m="1" x="4468"/>
        <item x="291"/>
        <item x="1812"/>
        <item x="2023"/>
        <item m="1" x="7991"/>
        <item x="518"/>
        <item m="1" x="5079"/>
        <item x="543"/>
        <item x="266"/>
        <item x="312"/>
        <item x="1001"/>
        <item x="938"/>
        <item x="1498"/>
        <item x="649"/>
        <item x="1110"/>
        <item x="1760"/>
        <item x="1191"/>
        <item x="1904"/>
        <item m="1" x="5882"/>
        <item x="1855"/>
        <item x="1071"/>
        <item x="1656"/>
        <item x="727"/>
        <item x="899"/>
        <item m="1" x="7893"/>
        <item m="1" x="7791"/>
        <item m="1" x="7769"/>
        <item m="1" x="5800"/>
        <item x="895"/>
        <item m="1" x="6901"/>
        <item x="516"/>
        <item x="1889"/>
        <item x="1756"/>
        <item m="1" x="6197"/>
        <item x="1852"/>
        <item x="683"/>
        <item x="915"/>
        <item x="136"/>
        <item x="1596"/>
        <item x="2127"/>
        <item x="2245"/>
        <item x="470"/>
        <item x="101"/>
        <item x="347"/>
        <item x="416"/>
        <item x="68"/>
        <item x="1508"/>
        <item x="621"/>
        <item x="495"/>
        <item x="1886"/>
        <item x="1425"/>
        <item x="844"/>
        <item m="1" x="5004"/>
        <item x="678"/>
        <item x="203"/>
        <item x="1072"/>
        <item m="1" x="4733"/>
        <item x="945"/>
        <item x="1093"/>
        <item x="1530"/>
        <item x="884"/>
        <item x="409"/>
        <item x="914"/>
        <item x="1324"/>
        <item m="1" x="5308"/>
        <item m="1" x="6293"/>
        <item m="1" x="6962"/>
        <item x="669"/>
        <item x="481"/>
        <item x="1664"/>
        <item x="149"/>
        <item m="1" x="4214"/>
        <item m="1" x="3278"/>
        <item m="1" x="7888"/>
        <item x="1159"/>
        <item m="1" x="3848"/>
        <item x="1630"/>
        <item m="1" x="7932"/>
        <item x="283"/>
        <item x="279"/>
        <item x="1534"/>
        <item x="1542"/>
        <item m="1" x="6795"/>
        <item x="808"/>
        <item x="885"/>
        <item x="1298"/>
        <item x="143"/>
        <item x="1702"/>
        <item m="1" x="6268"/>
        <item x="532"/>
        <item x="1709"/>
        <item x="1313"/>
        <item x="1433"/>
        <item x="1623"/>
        <item x="1414"/>
        <item m="1" x="7613"/>
        <item m="1" x="7999"/>
        <item x="1629"/>
        <item m="1" x="7936"/>
        <item x="1426"/>
        <item x="943"/>
        <item x="425"/>
        <item x="112"/>
        <item x="1642"/>
        <item x="1177"/>
        <item x="1754"/>
        <item m="1" x="6784"/>
        <item x="1057"/>
        <item x="1663"/>
        <item x="1043"/>
        <item x="1084"/>
        <item x="1567"/>
        <item x="1815"/>
        <item m="1" x="3279"/>
        <item x="277"/>
        <item x="1936"/>
        <item m="1" x="6175"/>
        <item m="1" x="3436"/>
        <item m="1" x="3432"/>
        <item m="1" x="5891"/>
        <item m="1" x="3966"/>
        <item m="1" x="5022"/>
        <item m="1" x="5199"/>
        <item m="1" x="6806"/>
        <item x="1538"/>
        <item x="105"/>
        <item x="260"/>
        <item x="1289"/>
        <item x="1765"/>
        <item x="321"/>
        <item x="803"/>
        <item x="1116"/>
        <item x="1680"/>
        <item m="1" x="3392"/>
        <item x="1213"/>
        <item m="1" x="5674"/>
        <item x="1209"/>
        <item x="2190"/>
        <item x="1705"/>
        <item x="978"/>
        <item x="1315"/>
        <item x="1517"/>
        <item m="1" x="4320"/>
        <item x="1526"/>
        <item m="1" x="2537"/>
        <item x="1435"/>
        <item m="1" x="7275"/>
        <item m="1" x="6141"/>
        <item m="1" x="3084"/>
        <item m="1" x="7438"/>
        <item m="1" x="7385"/>
        <item m="1" x="5384"/>
        <item x="345"/>
        <item m="1" x="3010"/>
        <item m="1" x="7889"/>
        <item m="1" x="7969"/>
        <item x="2009"/>
        <item x="74"/>
        <item x="38"/>
        <item x="362"/>
        <item x="1767"/>
        <item x="406"/>
        <item x="1772"/>
        <item x="1924"/>
        <item x="574"/>
        <item x="1617"/>
        <item x="1794"/>
        <item x="1265"/>
        <item x="1914"/>
        <item x="1650"/>
        <item x="1707"/>
        <item x="1671"/>
        <item x="1910"/>
        <item x="117"/>
        <item x="1661"/>
        <item x="511"/>
        <item x="363"/>
        <item x="1781"/>
        <item x="1156"/>
        <item x="1091"/>
        <item x="1580"/>
        <item x="1805"/>
        <item x="1174"/>
        <item m="1" x="7866"/>
        <item x="2258"/>
        <item x="1318"/>
        <item m="1" x="7859"/>
        <item x="2237"/>
        <item x="2095"/>
        <item x="300"/>
        <item x="1518"/>
        <item x="1935"/>
        <item x="1581"/>
        <item x="1527"/>
        <item x="1836"/>
        <item x="1480"/>
        <item x="586"/>
        <item x="1809"/>
        <item x="939"/>
        <item x="1713"/>
        <item x="1698"/>
        <item x="924"/>
        <item x="1607"/>
        <item x="1721"/>
        <item x="1773"/>
        <item x="534"/>
        <item x="1602"/>
        <item x="851"/>
        <item x="1711"/>
        <item x="1144"/>
        <item x="173"/>
        <item x="1797"/>
        <item x="248"/>
        <item x="1911"/>
        <item m="1" x="7937"/>
        <item x="2264"/>
        <item x="2120"/>
        <item m="1" x="7910"/>
        <item m="1" x="7967"/>
        <item m="1" x="7980"/>
        <item m="1" x="7934"/>
        <item x="572"/>
        <item x="940"/>
        <item x="1467"/>
        <item x="1689"/>
        <item x="1662"/>
        <item x="1328"/>
        <item x="346"/>
        <item x="1079"/>
        <item x="1844"/>
        <item x="1686"/>
        <item x="1725"/>
        <item x="779"/>
        <item x="1628"/>
        <item x="1620"/>
        <item x="1162"/>
        <item x="1644"/>
        <item x="1743"/>
        <item x="1145"/>
        <item x="1449"/>
        <item x="1638"/>
        <item x="959"/>
        <item x="1078"/>
        <item x="1795"/>
        <item m="1" x="7933"/>
        <item x="2195"/>
        <item m="1" x="7978"/>
        <item m="1" x="7961"/>
        <item m="1" x="7891"/>
        <item x="223"/>
        <item x="473"/>
        <item x="1549"/>
        <item x="1818"/>
        <item x="1565"/>
        <item x="1932"/>
        <item x="364"/>
        <item x="1670"/>
        <item x="1657"/>
        <item x="707"/>
        <item x="661"/>
        <item x="1582"/>
        <item x="252"/>
        <item x="120"/>
        <item x="1857"/>
        <item x="1856"/>
        <item x="1573"/>
        <item x="1505"/>
        <item x="1588"/>
        <item x="1187"/>
        <item x="130"/>
        <item x="713"/>
        <item m="1" x="7901"/>
        <item x="73"/>
        <item x="1710"/>
        <item x="405"/>
        <item x="946"/>
        <item x="259"/>
        <item x="833"/>
        <item x="970"/>
        <item x="1901"/>
        <item x="1876"/>
        <item x="1605"/>
        <item x="973"/>
        <item x="1610"/>
        <item x="967"/>
        <item x="1878"/>
        <item x="1051"/>
        <item x="1761"/>
        <item x="1155"/>
        <item x="1631"/>
        <item x="1763"/>
        <item x="1927"/>
        <item x="906"/>
        <item x="1801"/>
        <item x="1892"/>
        <item x="1750"/>
        <item x="778"/>
        <item x="1854"/>
        <item x="774"/>
        <item x="1934"/>
        <item x="1859"/>
        <item x="356"/>
        <item x="1601"/>
        <item x="1011"/>
        <item x="1678"/>
        <item x="1210"/>
        <item x="1669"/>
        <item x="1206"/>
        <item x="1891"/>
        <item x="1776"/>
        <item x="1519"/>
        <item x="1651"/>
        <item x="1727"/>
        <item x="741"/>
        <item x="222"/>
        <item x="1604"/>
        <item x="1574"/>
        <item x="1266"/>
        <item x="1774"/>
        <item x="1694"/>
        <item x="2125"/>
        <item x="1221"/>
        <item m="1" x="7942"/>
        <item m="1" x="5487"/>
        <item m="1" x="7872"/>
        <item x="1312"/>
        <item m="1" x="7568"/>
        <item x="2119"/>
        <item m="1" x="4899"/>
        <item m="1" x="7205"/>
        <item m="1" x="7868"/>
        <item m="1" x="7895"/>
        <item m="1" x="7993"/>
        <item x="40"/>
        <item x="206"/>
        <item x="544"/>
        <item m="1" x="7877"/>
        <item x="444"/>
        <item x="299"/>
        <item m="1" x="6255"/>
        <item m="1" x="3467"/>
        <item x="1798"/>
        <item x="1202"/>
        <item x="1648"/>
        <item x="1570"/>
        <item x="194"/>
        <item x="1434"/>
        <item x="1718"/>
        <item x="1745"/>
        <item x="1845"/>
        <item x="371"/>
        <item m="1" x="7930"/>
        <item x="1788"/>
        <item m="1" x="5811"/>
        <item x="972"/>
        <item m="1" x="5282"/>
        <item x="765"/>
        <item x="1909"/>
        <item x="772"/>
        <item x="1769"/>
        <item x="294"/>
        <item x="1352"/>
        <item x="1561"/>
        <item x="1333"/>
        <item x="1902"/>
        <item m="1" x="5896"/>
        <item m="1" x="4673"/>
        <item m="1" x="3189"/>
        <item x="632"/>
        <item x="703"/>
        <item x="265"/>
        <item x="1615"/>
        <item x="1820"/>
        <item x="633"/>
        <item x="1807"/>
        <item x="1062"/>
        <item x="1925"/>
        <item x="1509"/>
        <item m="1" x="7620"/>
        <item x="1462"/>
        <item m="1" x="5709"/>
        <item x="1560"/>
        <item x="603"/>
        <item x="934"/>
        <item x="1690"/>
        <item x="745"/>
        <item x="1939"/>
        <item m="1" x="7870"/>
        <item x="1943"/>
        <item m="1" x="7347"/>
        <item m="1" x="7860"/>
        <item x="1983"/>
        <item x="2271"/>
        <item x="2152"/>
        <item x="2206"/>
        <item x="2192"/>
        <item m="1" x="7915"/>
        <item x="1432"/>
        <item m="1" x="6287"/>
        <item m="1" x="4942"/>
        <item m="1" x="5815"/>
        <item m="1" x="5324"/>
        <item m="1" x="7916"/>
        <item m="1" x="7858"/>
        <item m="1" x="4117"/>
        <item x="606"/>
        <item m="1" x="3174"/>
        <item m="1" x="5920"/>
        <item m="1" x="7887"/>
        <item m="1" x="4609"/>
        <item m="1" x="7756"/>
        <item x="51"/>
        <item x="50"/>
        <item m="1" x="7886"/>
        <item x="464"/>
        <item x="719"/>
        <item m="1" x="7844"/>
        <item x="170"/>
        <item m="1" x="5115"/>
        <item m="1" x="7853"/>
        <item x="151"/>
        <item m="1" x="7666"/>
        <item x="919"/>
        <item x="980"/>
        <item m="1" x="7989"/>
        <item m="1" x="7869"/>
        <item x="128"/>
        <item m="1" x="6134"/>
        <item m="1" x="4088"/>
        <item m="1" x="5351"/>
        <item x="1172"/>
        <item m="1" x="7324"/>
        <item m="1" x="6698"/>
        <item x="1025"/>
        <item x="1056"/>
        <item m="1" x="7957"/>
        <item m="1" x="7882"/>
        <item x="2073"/>
        <item x="2185"/>
        <item m="1" x="2678"/>
        <item x="1468"/>
        <item m="1" x="6367"/>
        <item m="1" x="7981"/>
        <item m="1" x="7918"/>
        <item x="2196"/>
        <item m="1" x="7883"/>
        <item x="2123"/>
        <item m="1" x="4066"/>
        <item x="2146"/>
        <item x="734"/>
        <item x="272"/>
        <item x="635"/>
        <item x="313"/>
        <item m="1" x="7973"/>
        <item m="1" x="7863"/>
        <item m="1" x="7619"/>
        <item m="1" x="5961"/>
        <item m="1" x="4073"/>
        <item x="529"/>
        <item x="891"/>
        <item x="443"/>
        <item m="1" x="7974"/>
        <item x="563"/>
        <item m="1" x="7865"/>
        <item m="1" x="5352"/>
        <item x="1486"/>
        <item m="1" x="4693"/>
        <item x="861"/>
        <item m="1" x="7923"/>
        <item x="1951"/>
        <item m="1" x="7899"/>
        <item x="2201"/>
        <item m="1" x="7950"/>
        <item m="1" x="7846"/>
        <item m="1" x="5179"/>
        <item m="1" x="4774"/>
        <item m="1" x="4237"/>
        <item m="1" x="7977"/>
        <item x="1412"/>
        <item x="888"/>
        <item m="1" x="7947"/>
        <item m="1" x="7940"/>
        <item x="767"/>
        <item x="502"/>
        <item m="1" x="7997"/>
        <item x="926"/>
        <item x="1188"/>
        <item x="404"/>
        <item x="920"/>
        <item m="1" x="5049"/>
        <item m="1" x="7968"/>
        <item m="1" x="5464"/>
        <item x="1317"/>
        <item m="1" x="3660"/>
        <item m="1" x="4399"/>
        <item x="1239"/>
        <item m="1" x="7902"/>
        <item x="2039"/>
        <item m="1" x="7881"/>
        <item m="1" x="7964"/>
        <item x="452"/>
        <item m="1" x="7948"/>
        <item x="2305"/>
        <item m="1" x="3149"/>
        <item m="1" x="7990"/>
        <item m="1" x="6550"/>
        <item x="579"/>
        <item x="1494"/>
        <item x="1195"/>
        <item x="730"/>
        <item x="1258"/>
        <item x="1359"/>
        <item x="1015"/>
        <item x="865"/>
        <item x="1348"/>
        <item x="936"/>
        <item m="1" x="2665"/>
        <item m="1" x="3866"/>
        <item x="557"/>
        <item x="834"/>
        <item x="964"/>
        <item m="1" x="7601"/>
        <item m="1" x="7406"/>
        <item x="950"/>
        <item x="1476"/>
        <item x="1124"/>
        <item x="830"/>
        <item m="1" x="3259"/>
        <item m="1" x="4706"/>
        <item x="1109"/>
        <item x="1118"/>
        <item m="1" x="2422"/>
        <item m="1" x="5388"/>
        <item m="1" x="4540"/>
        <item x="631"/>
        <item m="1" x="7909"/>
        <item m="1" x="7971"/>
        <item m="1" x="7848"/>
        <item m="1" x="7115"/>
        <item m="1" x="7864"/>
        <item m="1" x="5183"/>
        <item m="1" x="7945"/>
        <item x="2094"/>
        <item m="1" x="3063"/>
        <item m="1" x="7976"/>
        <item m="1" x="5247"/>
        <item x="122"/>
        <item x="1964"/>
        <item x="533"/>
        <item x="1403"/>
        <item x="1105"/>
        <item x="1006"/>
        <item m="1" x="5026"/>
        <item m="1" x="4720"/>
        <item m="1" x="4147"/>
        <item m="1" x="6179"/>
        <item m="1" x="6356"/>
        <item m="1" x="7920"/>
        <item m="1" x="7876"/>
        <item x="1941"/>
        <item m="1" x="2988"/>
        <item m="1" x="7401"/>
        <item m="1" x="7892"/>
        <item x="2020"/>
        <item m="1" x="7958"/>
        <item x="2097"/>
        <item x="2278"/>
        <item m="1" x="5915"/>
        <item m="1" x="7929"/>
        <item m="1" x="7908"/>
        <item m="1" x="7867"/>
        <item m="1" x="7959"/>
        <item x="1234"/>
        <item x="609"/>
        <item x="684"/>
        <item x="1165"/>
        <item x="1180"/>
        <item x="1135"/>
        <item x="997"/>
        <item x="1251"/>
        <item x="1325"/>
        <item x="909"/>
        <item x="760"/>
        <item x="817"/>
        <item x="1226"/>
        <item x="451"/>
        <item x="1362"/>
        <item x="1272"/>
        <item x="1182"/>
        <item x="2229"/>
        <item x="2231"/>
        <item x="2169"/>
        <item x="2246"/>
        <item x="2046"/>
        <item x="2104"/>
        <item x="2035"/>
        <item x="2148"/>
        <item x="2221"/>
        <item x="284"/>
        <item x="198"/>
        <item x="559"/>
        <item x="1460"/>
        <item x="372"/>
        <item x="1354"/>
        <item x="816"/>
        <item x="1161"/>
        <item x="706"/>
        <item x="385"/>
        <item x="1305"/>
        <item x="815"/>
        <item x="1024"/>
        <item x="1243"/>
        <item x="1484"/>
        <item x="652"/>
        <item x="1461"/>
        <item x="1351"/>
        <item x="835"/>
        <item x="848"/>
        <item x="768"/>
        <item x="1073"/>
        <item x="1507"/>
        <item x="722"/>
        <item x="957"/>
        <item x="1400"/>
        <item x="1017"/>
        <item x="1436"/>
        <item x="1033"/>
        <item x="600"/>
        <item x="1539"/>
        <item x="1802"/>
        <item x="1649"/>
        <item x="1967"/>
        <item x="2048"/>
        <item x="2030"/>
        <item x="2142"/>
        <item x="2135"/>
        <item x="2219"/>
        <item x="187"/>
        <item x="1263"/>
        <item x="1308"/>
        <item x="539"/>
        <item x="1365"/>
        <item x="993"/>
        <item x="905"/>
        <item x="1117"/>
        <item x="1285"/>
        <item x="1512"/>
        <item x="625"/>
        <item x="953"/>
        <item x="309"/>
        <item x="1335"/>
        <item x="1299"/>
        <item x="726"/>
        <item x="1361"/>
        <item x="1237"/>
        <item x="1410"/>
        <item x="809"/>
        <item x="956"/>
        <item x="1464"/>
        <item x="1096"/>
        <item x="979"/>
        <item x="590"/>
        <item x="1503"/>
        <item x="1181"/>
        <item x="699"/>
        <item x="1540"/>
        <item x="1546"/>
        <item x="1879"/>
        <item x="1591"/>
        <item x="2164"/>
        <item x="2126"/>
        <item x="2004"/>
        <item x="2248"/>
        <item x="2079"/>
        <item x="2036"/>
        <item x="2197"/>
        <item x="1666"/>
        <item x="2218"/>
        <item x="2144"/>
        <item x="2075"/>
        <item x="2128"/>
        <item x="556"/>
        <item x="1007"/>
        <item x="947"/>
        <item x="712"/>
        <item x="825"/>
        <item x="1454"/>
        <item x="1204"/>
        <item x="1013"/>
        <item x="882"/>
        <item x="1070"/>
        <item x="977"/>
        <item x="550"/>
        <item x="1399"/>
        <item x="655"/>
        <item x="1366"/>
        <item x="1257"/>
        <item x="1027"/>
        <item x="795"/>
        <item x="749"/>
        <item x="761"/>
        <item x="1474"/>
        <item x="1742"/>
        <item x="1930"/>
        <item x="1768"/>
        <item x="1782"/>
        <item x="1974"/>
        <item x="2158"/>
        <item x="2102"/>
        <item x="2180"/>
        <item x="2041"/>
        <item x="2016"/>
        <item x="2249"/>
        <item x="234"/>
        <item x="996"/>
        <item x="1438"/>
        <item x="1255"/>
        <item x="700"/>
        <item x="1345"/>
        <item x="832"/>
        <item x="1230"/>
        <item x="457"/>
        <item x="598"/>
        <item x="1304"/>
        <item x="748"/>
        <item x="1142"/>
        <item x="1045"/>
        <item x="1419"/>
        <item x="961"/>
        <item x="975"/>
        <item x="879"/>
        <item x="710"/>
        <item x="674"/>
        <item x="640"/>
        <item x="1463"/>
        <item x="1733"/>
        <item x="971"/>
        <item x="2006"/>
        <item x="2241"/>
        <item x="2188"/>
        <item x="2296"/>
        <item x="2292"/>
        <item x="2115"/>
        <item x="2037"/>
        <item x="354"/>
        <item x="462"/>
        <item x="1136"/>
        <item x="547"/>
        <item x="1262"/>
        <item x="1291"/>
        <item x="1294"/>
        <item x="1111"/>
        <item x="1063"/>
        <item x="810"/>
        <item x="594"/>
        <item x="1488"/>
        <item x="1141"/>
        <item x="1376"/>
        <item x="958"/>
        <item x="1339"/>
        <item x="1087"/>
        <item x="1176"/>
        <item x="1003"/>
        <item x="1026"/>
        <item x="1340"/>
        <item x="604"/>
        <item x="666"/>
        <item x="1783"/>
        <item x="1838"/>
        <item x="1884"/>
        <item x="1793"/>
        <item x="1814"/>
        <item x="1962"/>
        <item x="1991"/>
        <item x="2007"/>
        <item x="2304"/>
        <item x="2108"/>
        <item x="2049"/>
        <item x="2107"/>
        <item x="2175"/>
        <item x="1980"/>
        <item x="2295"/>
        <item x="365"/>
        <item x="530"/>
        <item x="627"/>
        <item x="634"/>
        <item x="757"/>
        <item x="781"/>
        <item x="866"/>
        <item x="876"/>
        <item x="907"/>
        <item x="911"/>
        <item x="989"/>
        <item x="1021"/>
        <item x="1052"/>
        <item x="1168"/>
        <item x="1201"/>
        <item x="1240"/>
        <item x="1284"/>
        <item x="1342"/>
        <item x="1387"/>
        <item x="1643"/>
        <item x="1729"/>
        <item x="1748"/>
        <item x="1757"/>
        <item x="1792"/>
        <item x="1843"/>
        <item x="2025"/>
        <item x="2033"/>
        <item x="2045"/>
        <item x="2091"/>
        <item x="2105"/>
        <item x="2133"/>
        <item x="2155"/>
        <item x="2178"/>
        <item x="2191"/>
        <item x="2199"/>
        <item x="2232"/>
        <item x="2267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Row" compact="0" outline="0" showAll="0" defaultSubtotal="0">
      <items count="17">
        <item x="1"/>
        <item x="7"/>
        <item x="0"/>
        <item x="9"/>
        <item x="2"/>
        <item m="1" x="13"/>
        <item x="3"/>
        <item m="1" x="16"/>
        <item x="6"/>
        <item m="1" x="14"/>
        <item m="1" x="12"/>
        <item x="4"/>
        <item m="1" x="15"/>
        <item m="1" x="10"/>
        <item x="8"/>
        <item x="5"/>
        <item m="1" x="11"/>
      </items>
    </pivotField>
    <pivotField axis="axisRow" compact="0" outline="0" showAll="0">
      <items count="42">
        <item m="1" x="37"/>
        <item m="1" x="35"/>
        <item m="1" x="32"/>
        <item m="1" x="23"/>
        <item m="1" x="27"/>
        <item m="1" x="33"/>
        <item m="1" x="34"/>
        <item m="1" x="29"/>
        <item x="10"/>
        <item m="1" x="28"/>
        <item x="22"/>
        <item x="1"/>
        <item x="2"/>
        <item x="7"/>
        <item x="3"/>
        <item x="0"/>
        <item x="4"/>
        <item x="16"/>
        <item m="1" x="26"/>
        <item x="5"/>
        <item m="1" x="39"/>
        <item x="12"/>
        <item x="15"/>
        <item x="21"/>
        <item m="1" x="31"/>
        <item x="19"/>
        <item x="20"/>
        <item x="17"/>
        <item x="6"/>
        <item x="13"/>
        <item m="1" x="36"/>
        <item m="1" x="30"/>
        <item x="14"/>
        <item m="1" x="38"/>
        <item m="1" x="40"/>
        <item x="8"/>
        <item x="11"/>
        <item m="1" x="24"/>
        <item x="9"/>
        <item x="18"/>
        <item m="1" x="25"/>
        <item t="default"/>
      </items>
    </pivotField>
    <pivotField dataField="1" compact="0" outline="0" showAll="0"/>
    <pivotField compact="0" outline="0" showAll="0"/>
    <pivotField dataField="1" compact="0" outline="0" showAll="0" defaultSubtotal="0"/>
    <pivotField compact="0" outline="0" showAll="0" defaultSubtota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1"/>
    <field x="7"/>
    <field x="8"/>
  </rowFields>
  <rowItems count="11">
    <i>
      <x v="5528"/>
      <x v="5280"/>
      <x/>
      <x v="16"/>
    </i>
    <i>
      <x v="1425"/>
      <x v="1803"/>
      <x v="2"/>
      <x v="12"/>
    </i>
    <i>
      <x v="1693"/>
      <x v="1421"/>
      <x v="2"/>
      <x v="12"/>
    </i>
    <i>
      <x v="5239"/>
      <x v="1"/>
      <x/>
      <x v="16"/>
    </i>
    <i>
      <x v="4819"/>
      <x v="5278"/>
      <x/>
      <x v="11"/>
    </i>
    <i>
      <x v="4735"/>
      <x v="4442"/>
      <x/>
      <x v="16"/>
    </i>
    <i>
      <x v="6183"/>
      <x v="5974"/>
      <x v="2"/>
      <x v="15"/>
    </i>
    <i>
      <x v="6098"/>
      <x v="5881"/>
      <x/>
      <x v="38"/>
    </i>
    <i>
      <x v="6680"/>
      <x v="6535"/>
      <x/>
      <x v="11"/>
    </i>
    <i>
      <x v="670"/>
      <x v="592"/>
      <x/>
      <x v="2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Quarter iGMB" fld="9" baseField="8" baseItem="9" numFmtId="167"/>
    <dataField name=" Last quarter iGMB" fld="11" baseField="8" baseItem="0" numFmtId="167"/>
    <dataField name=" iGMB Change" fld="39" baseField="8" baseItem="0" numFmtId="167"/>
    <dataField name=" iGMB % Change" fld="40" baseField="8" baseItem="0" numFmtId="168"/>
    <dataField name=" Last year iGMB" fld="13" baseField="8" baseItem="9" numFmtId="167"/>
  </dataFields>
  <formats count="2">
    <format dxfId="106">
      <pivotArea type="all" dataOnly="0" outline="0" fieldPosition="0"/>
    </format>
    <format dxfId="105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8" iMeasureFld="2">
      <autoFilter ref="A1">
        <filterColumn colId="0">
          <top10 top="0"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I41" firstHeaderRow="0" firstDataRow="1" firstDataCol="1"/>
  <pivotFields count="42">
    <pivotField showAll="0"/>
    <pivotField showAll="0"/>
    <pivotField showAll="0"/>
    <pivotField showAll="0"/>
    <pivotField showAll="0"/>
    <pivotField showAll="0"/>
    <pivotField showAll="0"/>
    <pivotField axis="axisRow" showAll="0">
      <items count="17">
        <item x="1"/>
        <item x="0"/>
        <item x="6"/>
        <item m="1" x="12"/>
        <item x="2"/>
        <item x="3"/>
        <item n="Unknown" x="7"/>
        <item m="1" x="15"/>
        <item h="1" x="9"/>
        <item n="Unknown2" h="1" m="1" x="13"/>
        <item h="1" m="1" x="11"/>
        <item h="1" x="4"/>
        <item h="1" m="1" x="14"/>
        <item h="1" m="1" x="10"/>
        <item h="1" x="8"/>
        <item h="1" x="5"/>
        <item t="default"/>
      </items>
    </pivotField>
    <pivotField axis="axisRow" showAll="0">
      <items count="35">
        <item x="4"/>
        <item x="16"/>
        <item x="3"/>
        <item x="14"/>
        <item x="21"/>
        <item x="1"/>
        <item m="1" x="32"/>
        <item x="2"/>
        <item x="15"/>
        <item m="1" x="25"/>
        <item x="5"/>
        <item x="19"/>
        <item x="0"/>
        <item x="17"/>
        <item x="7"/>
        <item x="9"/>
        <item x="22"/>
        <item x="6"/>
        <item x="12"/>
        <item m="1" x="23"/>
        <item m="1" x="26"/>
        <item m="1" x="30"/>
        <item m="1" x="29"/>
        <item m="1" x="27"/>
        <item m="1" x="28"/>
        <item x="13"/>
        <item m="1" x="31"/>
        <item m="1" x="33"/>
        <item x="8"/>
        <item x="18"/>
        <item x="11"/>
        <item m="1" x="24"/>
        <item x="10"/>
        <item x="20"/>
        <item t="default"/>
      </items>
    </pivotField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2"/>
        <item x="0"/>
        <item x="1"/>
        <item n="Other" x="7"/>
        <item x="4"/>
        <item x="6"/>
        <item x="3"/>
        <item n="Unknown2" x="5"/>
        <item x="8"/>
        <item x="9"/>
        <item x="10"/>
        <item x="11"/>
        <item x="12"/>
        <item x="13"/>
        <item t="default"/>
      </items>
    </pivotField>
    <pivotField dataField="1" dragToRow="0" dragToCol="0" dragToPage="0" showAll="0" defaultSubtotal="0"/>
  </pivotFields>
  <rowFields count="3">
    <field x="40"/>
    <field x="7"/>
    <field x="8"/>
  </rowFields>
  <rowItems count="38">
    <i>
      <x/>
    </i>
    <i r="1">
      <x/>
    </i>
    <i r="2">
      <x v="3"/>
    </i>
    <i r="2">
      <x v="5"/>
    </i>
    <i r="2">
      <x v="8"/>
    </i>
    <i r="2">
      <x v="10"/>
    </i>
    <i r="2">
      <x v="14"/>
    </i>
    <i r="2">
      <x v="15"/>
    </i>
    <i r="2">
      <x v="17"/>
    </i>
    <i r="2">
      <x v="28"/>
    </i>
    <i r="2">
      <x v="32"/>
    </i>
    <i>
      <x v="1"/>
    </i>
    <i r="1">
      <x v="1"/>
    </i>
    <i r="2">
      <x v="7"/>
    </i>
    <i r="2">
      <x v="12"/>
    </i>
    <i r="2">
      <x v="15"/>
    </i>
    <i r="2">
      <x v="18"/>
    </i>
    <i>
      <x v="2"/>
    </i>
    <i r="1">
      <x v="4"/>
    </i>
    <i r="2">
      <x v="2"/>
    </i>
    <i r="2">
      <x v="15"/>
    </i>
    <i r="2">
      <x v="29"/>
    </i>
    <i>
      <x v="3"/>
    </i>
    <i r="1">
      <x v="2"/>
    </i>
    <i r="2">
      <x v="4"/>
    </i>
    <i r="2">
      <x v="12"/>
    </i>
    <i r="2">
      <x v="15"/>
    </i>
    <i r="1">
      <x v="5"/>
    </i>
    <i r="2">
      <x/>
    </i>
    <i r="2">
      <x v="1"/>
    </i>
    <i r="2">
      <x v="11"/>
    </i>
    <i r="2">
      <x v="13"/>
    </i>
    <i r="2">
      <x v="15"/>
    </i>
    <i r="2">
      <x v="25"/>
    </i>
    <i r="2">
      <x v="33"/>
    </i>
    <i r="1">
      <x v="6"/>
    </i>
    <i r="2">
      <x v="15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Current week iGMB" fld="9" baseField="7" baseItem="0" numFmtId="165"/>
    <dataField name="% of iGMB" fld="9" showDataAs="percentOfCol" baseField="8" baseItem="4" numFmtId="168"/>
    <dataField name=" Spend" fld="15" baseField="8" baseItem="10" numFmtId="165"/>
    <dataField name="   iROI" fld="39" baseField="39" baseItem="0" numFmtId="168"/>
    <dataField name=" Last week iGMB" fld="11" baseField="7" baseItem="0" numFmtId="165"/>
    <dataField name=" WoW % Change" fld="38" baseField="8" baseItem="16" numFmtId="168"/>
    <dataField name=" Last year iGMB" fld="13" baseField="38" baseItem="0" numFmtId="165"/>
    <dataField name=" YoY % Change" fld="41" baseField="8" baseItem="16" numFmtId="168"/>
  </dataFields>
  <formats count="10">
    <format dxfId="116">
      <pivotArea type="all" dataOnly="0" outline="0" fieldPosition="0"/>
    </format>
    <format dxfId="115">
      <pivotArea type="all" dataOnly="0" outline="0" fieldPosition="0"/>
    </format>
    <format dxfId="114">
      <pivotArea outline="0" fieldPosition="0">
        <references count="1">
          <reference field="4294967294" count="1">
            <x v="1"/>
          </reference>
        </references>
      </pivotArea>
    </format>
    <format dxfId="113">
      <pivotArea type="all" dataOnly="0" outline="0" fieldPosition="0"/>
    </format>
    <format dxfId="112">
      <pivotArea outline="0" fieldPosition="0">
        <references count="1">
          <reference field="4294967294" count="1">
            <x v="3"/>
          </reference>
        </references>
      </pivotArea>
    </format>
    <format dxfId="111">
      <pivotArea type="all" dataOnly="0" outline="0" fieldPosition="0"/>
    </format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2"/>
          </reference>
        </references>
      </pivotArea>
    </format>
    <format dxfId="108">
      <pivotArea type="all" dataOnly="0" outline="0" fieldPosition="0"/>
    </format>
    <format dxfId="107">
      <pivotArea type="all" dataOnly="0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9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gridDropZones="1" multipleFieldFilters="0">
  <location ref="A125:I137" firstHeaderRow="1" firstDataRow="2" firstDataCol="4"/>
  <pivotFields count="40">
    <pivotField axis="axisRow" compact="0" outline="0" showAll="0" measureFilter="1" sortType="descending" defaultSubtotal="0">
      <items count="8000">
        <item m="1" x="2026"/>
        <item m="1" x="3201"/>
        <item m="1" x="4829"/>
        <item m="1" x="7108"/>
        <item m="1" x="3437"/>
        <item m="1" x="4569"/>
        <item m="1" x="6705"/>
        <item m="1" x="4945"/>
        <item m="1" x="1789"/>
        <item m="1" x="1511"/>
        <item m="1" x="5906"/>
        <item m="1" x="1863"/>
        <item m="1" x="3936"/>
        <item m="1" x="4086"/>
        <item m="1" x="1579"/>
        <item m="1" x="1771"/>
        <item m="1" x="5784"/>
        <item m="1" x="6321"/>
        <item m="1" x="5538"/>
        <item m="1" x="4374"/>
        <item m="1" x="1722"/>
        <item m="1" x="6201"/>
        <item m="1" x="6531"/>
        <item m="1" x="5978"/>
        <item m="1" x="5910"/>
        <item m="1" x="6594"/>
        <item m="1" x="4800"/>
        <item x="104"/>
        <item m="1" x="3394"/>
        <item m="1" x="6910"/>
        <item m="1" x="4074"/>
        <item m="1" x="4325"/>
        <item m="1" x="2215"/>
        <item m="1" x="3058"/>
        <item m="1" x="2157"/>
        <item m="1" x="4679"/>
        <item m="1" x="1520"/>
        <item m="1" x="1913"/>
        <item m="1" x="1622"/>
        <item m="1" x="3578"/>
        <item m="1" x="4387"/>
        <item m="1" x="4906"/>
        <item m="1" x="1556"/>
        <item m="1" x="2777"/>
        <item x="64"/>
        <item m="1" x="5341"/>
        <item m="1" x="7028"/>
        <item m="1" x="3313"/>
        <item m="1" x="1505"/>
        <item m="1" x="3640"/>
        <item m="1" x="5129"/>
        <item m="1" x="5651"/>
        <item m="1" x="1850"/>
        <item m="1" x="2515"/>
        <item m="1" x="3526"/>
        <item m="1" x="1961"/>
        <item m="1" x="2282"/>
        <item m="1" x="6942"/>
        <item m="1" x="2725"/>
        <item m="1" x="6666"/>
        <item m="1" x="6524"/>
        <item m="1" x="1947"/>
        <item m="1" x="6305"/>
        <item m="1" x="6934"/>
        <item x="33"/>
        <item m="1" x="1661"/>
        <item m="1" x="5695"/>
        <item m="1" x="6872"/>
        <item m="1" x="6257"/>
        <item m="1" x="2566"/>
        <item m="1" x="4212"/>
        <item m="1" x="2667"/>
        <item m="1" x="2950"/>
        <item m="1" x="1644"/>
        <item x="398"/>
        <item m="1" x="3455"/>
        <item m="1" x="1679"/>
        <item m="1" x="3790"/>
        <item m="1" x="1605"/>
        <item m="1" x="4878"/>
        <item m="1" x="3593"/>
        <item m="1" x="5493"/>
        <item m="1" x="7193"/>
        <item m="1" x="1565"/>
        <item m="1" x="4571"/>
        <item m="1" x="6553"/>
        <item m="1" x="1986"/>
        <item m="1" x="6810"/>
        <item m="1" x="4118"/>
        <item m="1" x="5801"/>
        <item m="1" x="4018"/>
        <item m="1" x="5866"/>
        <item m="1" x="4102"/>
        <item m="1" x="1987"/>
        <item m="1" x="4799"/>
        <item m="1" x="7072"/>
        <item m="1" x="1831"/>
        <item m="1" x="2019"/>
        <item m="1" x="7182"/>
        <item m="1" x="5589"/>
        <item m="1" x="4312"/>
        <item m="1" x="1464"/>
        <item m="1" x="5853"/>
        <item m="1" x="1974"/>
        <item m="1" x="2660"/>
        <item m="1" x="3100"/>
        <item m="1" x="6381"/>
        <item m="1" x="2134"/>
        <item m="1" x="4265"/>
        <item m="1" x="2547"/>
        <item m="1" x="4427"/>
        <item m="1" x="3235"/>
        <item m="1" x="4605"/>
        <item m="1" x="4719"/>
        <item m="1" x="3200"/>
        <item m="1" x="1747"/>
        <item m="1" x="1944"/>
        <item m="1" x="4162"/>
        <item m="1" x="3618"/>
        <item m="1" x="5517"/>
        <item m="1" x="2716"/>
        <item m="1" x="4940"/>
        <item m="1" x="5442"/>
        <item m="1" x="5370"/>
        <item m="1" x="7067"/>
        <item m="1" x="1617"/>
        <item m="1" x="3998"/>
        <item m="1" x="6288"/>
        <item m="1" x="1854"/>
        <item m="1" x="3766"/>
        <item m="1" x="2699"/>
        <item m="1" x="4735"/>
        <item x="369"/>
        <item m="1" x="3700"/>
        <item m="1" x="1964"/>
        <item m="1" x="6945"/>
        <item m="1" x="5990"/>
        <item m="1" x="4224"/>
        <item m="1" x="4722"/>
        <item m="1" x="6125"/>
        <item m="1" x="4418"/>
        <item m="1" x="2923"/>
        <item m="1" x="4051"/>
        <item x="712"/>
        <item m="1" x="6984"/>
        <item m="1" x="4321"/>
        <item m="1" x="1483"/>
        <item m="1" x="3441"/>
        <item m="1" x="6659"/>
        <item m="1" x="1707"/>
        <item m="1" x="6897"/>
        <item m="1" x="3404"/>
        <item m="1" x="5476"/>
        <item m="1" x="4900"/>
        <item x="413"/>
        <item m="1" x="2772"/>
        <item m="1" x="6923"/>
        <item m="1" x="3538"/>
        <item m="1" x="2636"/>
        <item m="1" x="1501"/>
        <item m="1" x="3244"/>
        <item m="1" x="4375"/>
        <item m="1" x="1756"/>
        <item m="1" x="5606"/>
        <item m="1" x="1888"/>
        <item m="1" x="3232"/>
        <item x="1373"/>
        <item m="1" x="4603"/>
        <item m="1" x="3508"/>
        <item x="501"/>
        <item m="1" x="1471"/>
        <item m="1" x="5513"/>
        <item m="1" x="1875"/>
        <item m="1" x="2535"/>
        <item m="1" x="5100"/>
        <item m="1" x="1976"/>
        <item m="1" x="5902"/>
        <item m="1" x="4592"/>
        <item m="1" x="6891"/>
        <item m="1" x="2009"/>
        <item m="1" x="1450"/>
        <item m="1" x="3603"/>
        <item m="1" x="7301"/>
        <item m="1" x="4398"/>
        <item m="1" x="6539"/>
        <item m="1" x="2872"/>
        <item m="1" x="4731"/>
        <item m="1" x="6692"/>
        <item m="1" x="4918"/>
        <item m="1" x="5612"/>
        <item m="1" x="2624"/>
        <item m="1" x="2799"/>
        <item m="1" x="5713"/>
        <item m="1" x="6715"/>
        <item m="1" x="3724"/>
        <item m="1" x="1995"/>
        <item m="1" x="2473"/>
        <item m="1" x="6347"/>
        <item m="1" x="6778"/>
        <item m="1" x="7105"/>
        <item m="1" x="6060"/>
        <item m="1" x="4415"/>
        <item m="1" x="4944"/>
        <item m="1" x="3476"/>
        <item m="1" x="5373"/>
        <item m="1" x="4048"/>
        <item m="1" x="5057"/>
        <item m="1" x="5389"/>
        <item m="1" x="1479"/>
        <item m="1" x="2084"/>
        <item m="1" x="6676"/>
        <item m="1" x="5266"/>
        <item m="1" x="1773"/>
        <item m="1" x="4777"/>
        <item x="892"/>
        <item m="1" x="7199"/>
        <item m="1" x="2127"/>
        <item m="1" x="7049"/>
        <item m="1" x="3484"/>
        <item m="1" x="3197"/>
        <item m="1" x="3222"/>
        <item x="821"/>
        <item m="1" x="2007"/>
        <item m="1" x="6611"/>
        <item m="1" x="3102"/>
        <item m="1" x="5501"/>
        <item m="1" x="5774"/>
        <item m="1" x="4109"/>
        <item m="1" x="2242"/>
        <item m="1" x="4294"/>
        <item m="1" x="2859"/>
        <item m="1" x="5416"/>
        <item m="1" x="2608"/>
        <item m="1" x="4350"/>
        <item m="1" x="3472"/>
        <item m="1" x="2390"/>
        <item m="1" x="3063"/>
        <item m="1" x="3170"/>
        <item m="1" x="4141"/>
        <item m="1" x="2574"/>
        <item m="1" x="5419"/>
        <item m="1" x="2960"/>
        <item m="1" x="1475"/>
        <item m="1" x="2208"/>
        <item m="1" x="4568"/>
        <item m="1" x="1392"/>
        <item m="1" x="4185"/>
        <item m="1" x="2816"/>
        <item x="880"/>
        <item m="1" x="3323"/>
        <item m="1" x="2014"/>
        <item m="1" x="3010"/>
        <item m="1" x="5508"/>
        <item m="1" x="1857"/>
        <item m="1" x="3368"/>
        <item m="1" x="7249"/>
        <item m="1" x="2225"/>
        <item m="1" x="5572"/>
        <item m="1" x="4992"/>
        <item x="805"/>
        <item m="1" x="4072"/>
        <item m="1" x="2510"/>
        <item m="1" x="4724"/>
        <item m="1" x="3026"/>
        <item m="1" x="4167"/>
        <item m="1" x="3298"/>
        <item x="965"/>
        <item m="1" x="3326"/>
        <item m="1" x="3978"/>
        <item m="1" x="4627"/>
        <item m="1" x="3288"/>
        <item m="1" x="4247"/>
        <item m="1" x="3871"/>
        <item m="1" x="3993"/>
        <item m="1" x="2254"/>
        <item m="1" x="6609"/>
        <item m="1" x="1848"/>
        <item m="1" x="4916"/>
        <item m="1" x="5871"/>
        <item m="1" x="1430"/>
        <item m="1" x="6017"/>
        <item m="1" x="3354"/>
        <item m="1" x="3122"/>
        <item m="1" x="2045"/>
        <item m="1" x="2361"/>
        <item m="1" x="2977"/>
        <item m="1" x="6804"/>
        <item m="1" x="1506"/>
        <item m="1" x="3077"/>
        <item m="1" x="3987"/>
        <item m="1" x="3018"/>
        <item m="1" x="6623"/>
        <item m="1" x="6869"/>
        <item m="1" x="5279"/>
        <item m="1" x="6333"/>
        <item m="1" x="3803"/>
        <item m="1" x="7784"/>
        <item m="1" x="5655"/>
        <item m="1" x="6992"/>
        <item m="1" x="1546"/>
        <item m="1" x="3499"/>
        <item m="1" x="2035"/>
        <item m="1" x="5089"/>
        <item m="1" x="7019"/>
        <item m="1" x="1966"/>
        <item m="1" x="2441"/>
        <item m="1" x="6640"/>
        <item m="1" x="5358"/>
        <item m="1" x="1409"/>
        <item x="1080"/>
        <item m="1" x="4806"/>
        <item m="1" x="2863"/>
        <item x="509"/>
        <item m="1" x="5521"/>
        <item m="1" x="2925"/>
        <item x="265"/>
        <item m="1" x="4778"/>
        <item m="1" x="5465"/>
        <item m="1" x="2003"/>
        <item m="1" x="3663"/>
        <item m="1" x="5746"/>
        <item m="1" x="5350"/>
        <item m="1" x="2904"/>
        <item m="1" x="7048"/>
        <item m="1" x="6090"/>
        <item m="1" x="3407"/>
        <item m="1" x="4530"/>
        <item m="1" x="5940"/>
        <item x="1076"/>
        <item m="1" x="3614"/>
        <item m="1" x="6397"/>
        <item m="1" x="2385"/>
        <item m="1" x="1420"/>
        <item m="1" x="1401"/>
        <item m="1" x="3550"/>
        <item m="1" x="2987"/>
        <item m="1" x="3652"/>
        <item m="1" x="3984"/>
        <item m="1" x="5942"/>
        <item m="1" x="2886"/>
        <item m="1" x="6331"/>
        <item x="238"/>
        <item m="1" x="3468"/>
        <item m="1" x="6080"/>
        <item m="1" x="4788"/>
        <item m="1" x="4708"/>
        <item m="1" x="4149"/>
        <item m="1" x="6104"/>
        <item m="1" x="1449"/>
        <item m="1" x="3764"/>
        <item m="1" x="5849"/>
        <item m="1" x="3529"/>
        <item m="1" x="5613"/>
        <item m="1" x="5716"/>
        <item m="1" x="4432"/>
        <item m="1" x="2910"/>
        <item m="1" x="2476"/>
        <item m="1" x="5742"/>
        <item m="1" x="7077"/>
        <item m="1" x="6372"/>
        <item m="1" x="2569"/>
        <item m="1" x="4450"/>
        <item x="550"/>
        <item m="1" x="1825"/>
        <item m="1" x="3914"/>
        <item m="1" x="2670"/>
        <item m="1" x="7177"/>
        <item m="1" x="3285"/>
        <item m="1" x="1862"/>
        <item m="1" x="7024"/>
        <item m="1" x="5539"/>
        <item m="1" x="1415"/>
        <item m="1" x="1608"/>
        <item m="1" x="4884"/>
        <item m="1" x="3179"/>
        <item m="1" x="5770"/>
        <item m="1" x="5948"/>
        <item m="1" x="5704"/>
        <item m="1" x="3721"/>
        <item m="1" x="5631"/>
        <item m="1" x="4359"/>
        <item m="1" x="2985"/>
        <item m="1" x="6365"/>
        <item m="1" x="4474"/>
        <item m="1" x="6049"/>
        <item m="1" x="4340"/>
        <item m="1" x="1692"/>
        <item m="1" x="1904"/>
        <item m="1" x="1795"/>
        <item m="1" x="6662"/>
        <item m="1" x="3327"/>
        <item m="1" x="5208"/>
        <item m="1" x="3812"/>
        <item m="1" x="6089"/>
        <item m="1" x="6265"/>
        <item m="1" x="1555"/>
        <item m="1" x="2230"/>
        <item m="1" x="4589"/>
        <item m="1" x="5128"/>
        <item m="1" x="5300"/>
        <item m="1" x="4888"/>
        <item m="1" x="3497"/>
        <item m="1" x="5326"/>
        <item m="1" x="2697"/>
        <item m="1" x="2871"/>
        <item m="1" x="1763"/>
        <item m="1" x="3951"/>
        <item m="1" x="2375"/>
        <item m="1" x="6414"/>
        <item m="1" x="6498"/>
        <item m="1" x="3266"/>
        <item m="1" x="5830"/>
        <item m="1" x="5076"/>
        <item m="1" x="4316"/>
        <item m="1" x="7718"/>
        <item m="1" x="1879"/>
        <item x="340"/>
        <item m="1" x="6701"/>
        <item m="1" x="4943"/>
        <item m="1" x="6871"/>
        <item m="1" x="4597"/>
        <item m="1" x="1549"/>
        <item x="1213"/>
        <item m="1" x="3959"/>
        <item x="913"/>
        <item m="1" x="2478"/>
        <item m="1" x="4991"/>
        <item m="1" x="1482"/>
        <item m="1" x="5287"/>
        <item m="1" x="5628"/>
        <item m="1" x="5976"/>
        <item m="1" x="1706"/>
        <item x="716"/>
        <item m="1" x="2394"/>
        <item m="1" x="6590"/>
        <item m="1" x="6185"/>
        <item m="1" x="1740"/>
        <item m="1" x="2771"/>
        <item m="1" x="6773"/>
        <item m="1" x="7869"/>
        <item m="1" x="6046"/>
        <item m="1" x="3868"/>
        <item m="1" x="5963"/>
        <item m="1" x="2971"/>
        <item m="1" x="4272"/>
        <item m="1" x="6237"/>
        <item m="1" x="5736"/>
        <item m="1" x="2086"/>
        <item m="1" x="6900"/>
        <item m="1" x="3259"/>
        <item m="1" x="4528"/>
        <item m="1" x="5239"/>
        <item m="1" x="5004"/>
        <item m="1" x="4747"/>
        <item m="1" x="1503"/>
        <item m="1" x="3737"/>
        <item m="1" x="6672"/>
        <item m="1" x="6764"/>
        <item m="1" x="5150"/>
        <item m="1" x="2694"/>
        <item x="1225"/>
        <item m="1" x="7829"/>
        <item m="1" x="1574"/>
        <item m="1" x="7273"/>
        <item m="1" x="1758"/>
        <item m="1" x="7119"/>
        <item m="1" x="2059"/>
        <item m="1" x="5638"/>
        <item x="573"/>
        <item m="1" x="2858"/>
        <item m="1" x="2424"/>
        <item m="1" x="3617"/>
        <item m="1" x="1783"/>
        <item m="1" x="5972"/>
        <item m="1" x="4666"/>
        <item m="1" x="5046"/>
        <item m="1" x="2565"/>
        <item m="1" x="6436"/>
        <item m="1" x="1616"/>
        <item m="1" x="2321"/>
        <item m="1" x="1735"/>
        <item m="1" x="6106"/>
        <item m="1" x="1853"/>
        <item m="1" x="4923"/>
        <item m="1" x="7018"/>
        <item m="1" x="6136"/>
        <item m="1" x="4654"/>
        <item m="1" x="6567"/>
        <item m="1" x="3729"/>
        <item m="1" x="5058"/>
        <item m="1" x="7377"/>
        <item m="1" x="3591"/>
        <item m="1" x="5492"/>
        <item m="1" x="3513"/>
        <item m="1" x="3297"/>
        <item m="1" x="2210"/>
        <item m="1" x="2894"/>
        <item m="1" x="4505"/>
        <item m="1" x="5731"/>
        <item m="1" x="5133"/>
        <item m="1" x="5306"/>
        <item m="1" x="5473"/>
        <item m="1" x="1824"/>
        <item m="1" x="2324"/>
        <item m="1" x="6360"/>
        <item m="1" x="6510"/>
        <item m="1" x="2852"/>
        <item m="1" x="4714"/>
        <item m="1" x="1460"/>
        <item m="1" x="4243"/>
        <item m="1" x="5785"/>
        <item m="1" x="4174"/>
        <item m="1" x="4659"/>
        <item m="1" x="6952"/>
        <item m="1" x="1684"/>
        <item m="1" x="1414"/>
        <item m="1" x="6234"/>
        <item m="1" x="1792"/>
        <item m="1" x="5795"/>
        <item m="1" x="4453"/>
        <item m="1" x="4600"/>
        <item m="1" x="1828"/>
        <item m="1" x="2672"/>
        <item m="1" x="3012"/>
        <item m="1" x="5410"/>
        <item m="1" x="5509"/>
        <item m="1" x="1582"/>
        <item m="1" x="3537"/>
        <item x="766"/>
        <item m="1" x="4176"/>
        <item m="1" x="1686"/>
        <item m="1" x="4204"/>
        <item m="1" x="3180"/>
        <item m="1" x="3097"/>
        <item m="1" x="6203"/>
        <item m="1" x="4542"/>
        <item m="1" x="6533"/>
        <item m="1" x="1570"/>
        <item m="1" x="5954"/>
        <item m="1" x="6478"/>
        <item m="1" x="6067"/>
        <item m="1" x="2368"/>
        <item m="1" x="5313"/>
        <item m="1" x="6193"/>
        <item m="1" x="7030"/>
        <item m="1" x="2145"/>
        <item m="1" x="5041"/>
        <item m="1" x="7313"/>
        <item m="1" x="1818"/>
        <item m="1" x="3672"/>
        <item m="1" x="2875"/>
        <item m="1" x="3034"/>
        <item m="1" x="2436"/>
        <item m="1" x="4114"/>
        <item x="302"/>
        <item x="588"/>
        <item m="1" x="1530"/>
        <item m="1" x="5741"/>
        <item m="1" x="2576"/>
        <item x="269"/>
        <item m="1" x="5143"/>
        <item m="1" x="6023"/>
        <item m="1" x="2335"/>
        <item m="1" x="1561"/>
        <item m="1" x="5768"/>
        <item m="1" x="5014"/>
        <item m="1" x="4255"/>
        <item m="1" x="4791"/>
        <item x="196"/>
        <item m="1" x="5333"/>
        <item m="1" x="5507"/>
        <item m="1" x="4400"/>
        <item m="1" x="4554"/>
        <item m="1" x="4438"/>
        <item x="566"/>
        <item m="1" x="2460"/>
        <item m="1" x="4673"/>
        <item m="1" x="6808"/>
        <item m="1" x="5305"/>
        <item m="1" x="5816"/>
        <item m="1" x="5071"/>
        <item m="1" x="1459"/>
        <item m="1" x="6215"/>
        <item m="1" x="3704"/>
        <item m="1" x="4658"/>
        <item m="1" x="5188"/>
        <item m="1" x="3636"/>
        <item m="1" x="4776"/>
        <item m="1" x="4883"/>
        <item m="1" x="2758"/>
        <item m="1" x="2941"/>
        <item m="1" x="4396"/>
        <item m="1" x="2690"/>
        <item m="1" x="2279"/>
        <item m="1" x="6130"/>
        <item m="1" x="6476"/>
        <item m="1" x="2793"/>
        <item x="1089"/>
        <item m="1" x="5105"/>
        <item m="1" x="7047"/>
        <item m="1" x="5980"/>
        <item m="1" x="6341"/>
        <item m="1" x="7318"/>
        <item m="1" x="3352"/>
        <item m="1" x="2206"/>
        <item m="1" x="6396"/>
        <item m="1" x="3466"/>
        <item x="204"/>
        <item m="1" x="7064"/>
        <item m="1" x="5811"/>
        <item m="1" x="7792"/>
        <item m="1" x="7089"/>
        <item m="1" x="4917"/>
        <item m="1" x="7970"/>
        <item m="1" x="5712"/>
        <item m="1" x="2374"/>
        <item m="1" x="1801"/>
        <item m="1" x="3893"/>
        <item m="1" x="6598"/>
        <item m="1" x="1839"/>
        <item m="1" x="2183"/>
        <item m="1" x="4718"/>
        <item m="1" x="7959"/>
        <item m="1" x="2264"/>
        <item m="1" x="4632"/>
        <item m="1" x="5516"/>
        <item m="1" x="4095"/>
        <item m="1" x="5278"/>
        <item m="1" x="5199"/>
        <item m="1" x="1508"/>
        <item m="1" x="2078"/>
        <item x="941"/>
        <item m="1" x="2320"/>
        <item m="1" x="3347"/>
        <item m="1" x="4820"/>
        <item m="1" x="3110"/>
        <item m="1" x="4998"/>
        <item m="1" x="2701"/>
        <item m="1" x="3210"/>
        <item m="1" x="1577"/>
        <item m="1" x="7808"/>
        <item m="1" x="3153"/>
        <item m="1" x="5048"/>
        <item m="1" x="6587"/>
        <item m="1" x="6893"/>
        <item m="1" x="1424"/>
        <item x="1151"/>
        <item m="1" x="2322"/>
        <item m="1" x="3009"/>
        <item m="1" x="1736"/>
        <item m="1" x="6614"/>
        <item m="1" x="5961"/>
        <item m="1" x="3144"/>
        <item m="1" x="6423"/>
        <item m="1" x="5218"/>
        <item m="1" x="3826"/>
        <item m="1" x="5147"/>
        <item m="1" x="5838"/>
        <item m="1" x="6852"/>
        <item m="1" x="1884"/>
        <item x="145"/>
        <item m="1" x="6709"/>
        <item m="1" x="2301"/>
        <item m="1" x="4506"/>
        <item m="1" x="4676"/>
        <item m="1" x="7260"/>
        <item m="1" x="2397"/>
        <item m="1" x="2928"/>
        <item x="1339"/>
        <item m="1" x="5162"/>
        <item m="1" x="3772"/>
        <item m="1" x="6221"/>
        <item m="1" x="5033"/>
        <item m="1" x="5543"/>
        <item m="1" x="6078"/>
        <item m="1" x="6577"/>
        <item x="729"/>
        <item m="1" x="2253"/>
        <item m="1" x="6915"/>
        <item m="1" x="2031"/>
        <item m="1" x="2513"/>
        <item m="1" x="6537"/>
        <item m="1" x="2280"/>
        <item m="1" x="1674"/>
        <item m="1" x="6560"/>
        <item m="1" x="2159"/>
        <item m="1" x="2263"/>
        <item m="1" x="6117"/>
        <item x="869"/>
        <item m="1" x="3043"/>
        <item m="1" x="2456"/>
        <item m="1" x="5900"/>
        <item m="1" x="2844"/>
        <item m="1" x="6037"/>
        <item m="1" x="4920"/>
        <item m="1" x="4171"/>
        <item m="1" x="5184"/>
        <item m="1" x="3453"/>
        <item m="1" x="5879"/>
        <item m="1" x="7697"/>
        <item m="1" x="6961"/>
        <item m="1" x="1734"/>
        <item m="1" x="4306"/>
        <item m="1" x="4617"/>
        <item m="1" x="4082"/>
        <item x="1383"/>
        <item m="1" x="3701"/>
        <item m="1" x="6795"/>
        <item m="1" x="5187"/>
        <item m="1" x="2310"/>
        <item m="1" x="4989"/>
        <item m="1" x="6127"/>
        <item m="1" x="6309"/>
        <item m="1" x="4482"/>
        <item m="1" x="5171"/>
        <item m="1" x="6410"/>
        <item m="1" x="1791"/>
        <item m="1" x="1551"/>
        <item m="1" x="4175"/>
        <item m="1" x="2070"/>
        <item m="1" x="6574"/>
        <item m="1" x="6884"/>
        <item m="1" x="1725"/>
        <item m="1" x="6277"/>
        <item m="1" x="4170"/>
        <item m="1" x="1836"/>
        <item m="1" x="6516"/>
        <item x="386"/>
        <item m="1" x="1744"/>
        <item m="1" x="5856"/>
        <item m="1" x="2885"/>
        <item m="1" x="5274"/>
        <item m="1" x="1419"/>
        <item m="1" x="3570"/>
        <item m="1" x="3905"/>
        <item m="1" x="7088"/>
        <item m="1" x="1447"/>
        <item m="1" x="7204"/>
        <item m="1" x="3136"/>
        <item m="1" x="1975"/>
        <item m="1" x="4665"/>
        <item m="1" x="5727"/>
        <item m="1" x="2077"/>
        <item m="1" x="2231"/>
        <item m="1" x="1817"/>
        <item m="1" x="6005"/>
        <item m="1" x="6285"/>
        <item m="1" x="2764"/>
        <item m="1" x="4331"/>
        <item m="1" x="5356"/>
        <item m="1" x="1896"/>
        <item m="1" x="6070"/>
        <item m="1" x="4692"/>
        <item m="1" x="3493"/>
        <item m="1" x="2936"/>
        <item m="1" x="5601"/>
        <item m="1" x="5945"/>
        <item m="1" x="2542"/>
        <item m="1" x="3011"/>
        <item x="294"/>
        <item x="263"/>
        <item m="1" x="3178"/>
        <item m="1" x="4913"/>
        <item m="1" x="4835"/>
        <item m="1" x="6110"/>
        <item m="1" x="6774"/>
        <item m="1" x="1653"/>
        <item m="1" x="4746"/>
        <item m="1" x="6051"/>
        <item m="1" x="2531"/>
        <item m="1" x="7689"/>
        <item m="1" x="3150"/>
        <item m="1" x="3465"/>
        <item m="1" x="6102"/>
        <item m="1" x="3207"/>
        <item m="1" x="3697"/>
        <item m="1" x="1493"/>
        <item m="1" x="4111"/>
        <item m="1" x="3294"/>
        <item m="1" x="3250"/>
        <item m="1" x="5069"/>
        <item m="1" x="7174"/>
        <item m="1" x="3111"/>
        <item m="1" x="5537"/>
        <item m="1" x="7457"/>
        <item x="254"/>
        <item m="1" x="4292"/>
        <item m="1" x="4798"/>
        <item m="1" x="5235"/>
        <item m="1" x="5337"/>
        <item m="1" x="4742"/>
        <item m="1" x="3795"/>
        <item m="1" x="5296"/>
        <item m="1" x="5804"/>
        <item m="1" x="4885"/>
        <item m="1" x="1536"/>
        <item m="1" x="1845"/>
        <item m="1" x="2130"/>
        <item x="184"/>
        <item m="1" x="6220"/>
        <item m="1" x="1811"/>
        <item m="1" x="2836"/>
        <item m="1" x="5610"/>
        <item m="1" x="3448"/>
        <item m="1" x="2221"/>
        <item m="1" x="5738"/>
        <item m="1" x="5044"/>
        <item m="1" x="2419"/>
        <item m="1" x="4305"/>
        <item m="1" x="1852"/>
        <item m="1" x="3702"/>
        <item m="1" x="6483"/>
        <item m="1" x="6948"/>
        <item m="1" x="6348"/>
        <item m="1" x="4877"/>
        <item m="1" x="3203"/>
        <item x="711"/>
        <item m="1" x="5947"/>
        <item m="1" x="2272"/>
        <item m="1" x="2615"/>
        <item m="1" x="4423"/>
        <item x="90"/>
        <item m="1" x="1512"/>
        <item m="1" x="1705"/>
        <item m="1" x="6261"/>
        <item m="1" x="2953"/>
        <item m="1" x="6922"/>
        <item m="1" x="1861"/>
        <item x="915"/>
        <item m="1" x="2524"/>
        <item m="1" x="5263"/>
        <item m="1" x="7566"/>
        <item m="1" x="5253"/>
        <item m="1" x="7198"/>
        <item m="1" x="6939"/>
        <item m="1" x="7567"/>
        <item m="1" x="5063"/>
        <item m="1" x="6202"/>
        <item m="1" x="6131"/>
        <item m="1" x="1713"/>
        <item m="1" x="1905"/>
        <item m="1" x="4817"/>
        <item m="1" x="7015"/>
        <item m="1" x="2861"/>
        <item m="1" x="5170"/>
        <item m="1" x="4258"/>
        <item m="1" x="4756"/>
        <item m="1" x="7809"/>
        <item m="1" x="3158"/>
        <item m="1" x="5754"/>
        <item m="1" x="6041"/>
        <item m="1" x="4241"/>
        <item m="1" x="6668"/>
        <item m="1" x="4641"/>
        <item m="1" x="3211"/>
        <item m="1" x="4119"/>
        <item m="1" x="2557"/>
        <item m="1" x="5319"/>
        <item m="1" x="4765"/>
        <item m="1" x="4602"/>
        <item m="1" x="6904"/>
        <item m="1" x="2205"/>
        <item x="1164"/>
        <item m="1" x="3464"/>
        <item m="1" x="6827"/>
        <item m="1" x="2415"/>
        <item m="1" x="6133"/>
        <item m="1" x="4649"/>
        <item m="1" x="4223"/>
        <item x="864"/>
        <item m="1" x="4096"/>
        <item m="1" x="6404"/>
        <item m="1" x="5201"/>
        <item m="1" x="6831"/>
        <item m="1" x="1965"/>
        <item m="1" x="5960"/>
        <item x="655"/>
        <item m="1" x="2556"/>
        <item m="1" x="6908"/>
        <item m="1" x="7229"/>
        <item m="1" x="6439"/>
        <item m="1" x="4745"/>
        <item m="1" x="4887"/>
        <item x="664"/>
        <item m="1" x="4983"/>
        <item m="1" x="2502"/>
        <item m="1" x="5858"/>
        <item m="1" x="3711"/>
        <item m="1" x="5077"/>
        <item m="1" x="2787"/>
        <item x="795"/>
        <item m="1" x="3355"/>
        <item m="1" x="2853"/>
        <item m="1" x="3215"/>
        <item m="1" x="7061"/>
        <item m="1" x="6101"/>
        <item x="1101"/>
        <item m="1" x="7201"/>
        <item m="1" x="2469"/>
        <item m="1" x="6745"/>
        <item m="1" x="4063"/>
        <item m="1" x="5074"/>
        <item m="1" x="5678"/>
        <item m="1" x="2373"/>
        <item m="1" x="2874"/>
        <item m="1" x="6062"/>
        <item x="640"/>
        <item m="1" x="4307"/>
        <item m="1" x="1807"/>
        <item m="1" x="4462"/>
        <item m="1" x="6496"/>
        <item m="1" x="4904"/>
        <item m="1" x="4329"/>
        <item m="1" x="6879"/>
        <item m="1" x="3988"/>
        <item m="1" x="5459"/>
        <item m="1" x="7397"/>
        <item m="1" x="5524"/>
        <item m="1" x="4497"/>
        <item m="1" x="3341"/>
        <item m="1" x="3522"/>
        <item m="1" x="6520"/>
        <item m="1" x="7002"/>
        <item m="1" x="7186"/>
        <item m="1" x="3784"/>
        <item m="1" x="5690"/>
        <item m="1" x="6420"/>
        <item m="1" x="5060"/>
        <item m="1" x="2329"/>
        <item x="401"/>
        <item m="1" x="7385"/>
        <item m="1" x="3429"/>
        <item m="1" x="6680"/>
        <item m="1" x="6890"/>
        <item m="1" x="1997"/>
        <item m="1" x="2186"/>
        <item x="164"/>
        <item m="1" x="6807"/>
        <item m="1" x="2082"/>
        <item m="1" x="4215"/>
        <item m="1" x="4394"/>
        <item m="1" x="5735"/>
        <item x="1310"/>
        <item m="1" x="1385"/>
        <item m="1" x="4125"/>
        <item m="1" x="4784"/>
        <item m="1" x="3892"/>
        <item m="1" x="1527"/>
        <item m="1" x="3436"/>
        <item m="1" x="6641"/>
        <item m="1" x="5458"/>
        <item m="1" x="6169"/>
        <item m="1" x="7079"/>
        <item x="733"/>
        <item m="1" x="7070"/>
        <item m="1" x="5310"/>
        <item m="1" x="6969"/>
        <item m="1" x="1620"/>
        <item m="1" x="6826"/>
        <item x="1048"/>
        <item m="1" x="3447"/>
        <item m="1" x="4364"/>
        <item m="1" x="6345"/>
        <item m="1" x="3490"/>
        <item m="1" x="4801"/>
        <item m="1" x="3616"/>
        <item m="1" x="3744"/>
        <item m="1" x="1643"/>
        <item m="1" x="4875"/>
        <item m="1" x="6306"/>
        <item m="1" x="5345"/>
        <item m="1" x="3881"/>
        <item m="1" x="6588"/>
        <item m="1" x="2851"/>
        <item m="1" x="7332"/>
        <item m="1" x="3992"/>
        <item m="1" x="6015"/>
        <item m="1" x="1641"/>
        <item x="1004"/>
        <item m="1" x="6418"/>
        <item m="1" x="6665"/>
        <item m="1" x="3254"/>
        <item m="1" x="5460"/>
        <item m="1" x="4700"/>
        <item m="1" x="5174"/>
        <item m="1" x="6515"/>
        <item m="1" x="5412"/>
        <item m="1" x="3040"/>
        <item m="1" x="4663"/>
        <item m="1" x="6731"/>
        <item m="1" x="6178"/>
        <item x="2"/>
        <item m="1" x="6208"/>
        <item x="215"/>
        <item m="1" x="4150"/>
        <item m="1" x="5418"/>
        <item m="1" x="6549"/>
        <item m="1" x="3249"/>
        <item m="1" x="5571"/>
        <item m="1" x="1753"/>
        <item x="453"/>
        <item m="1" x="3749"/>
        <item m="1" x="5002"/>
        <item m="1" x="2560"/>
        <item m="1" x="3420"/>
        <item m="1" x="2693"/>
        <item m="1" x="2432"/>
        <item m="1" x="2546"/>
        <item m="1" x="7031"/>
        <item m="1" x="7159"/>
        <item m="1" x="4041"/>
        <item m="1" x="6589"/>
        <item m="1" x="1775"/>
        <item m="1" x="6031"/>
        <item m="1" x="3028"/>
        <item m="1" x="6857"/>
        <item m="1" x="7052"/>
        <item m="1" x="4677"/>
        <item m="1" x="4441"/>
        <item m="1" x="2256"/>
        <item m="1" x="6465"/>
        <item m="1" x="4282"/>
        <item m="1" x="2742"/>
        <item m="1" x="3364"/>
        <item m="1" x="2684"/>
        <item m="1" x="3512"/>
        <item m="1" x="3157"/>
        <item m="1" x="5304"/>
        <item m="1" x="2199"/>
        <item m="1" x="7471"/>
        <item m="1" x="3534"/>
        <item m="1" x="4336"/>
        <item x="9"/>
        <item m="1" x="2411"/>
        <item m="1" x="1441"/>
        <item m="1" x="2826"/>
        <item m="1" x="6593"/>
        <item m="1" x="6000"/>
        <item m="1" x="3290"/>
        <item m="1" x="4935"/>
        <item x="957"/>
        <item m="1" x="6906"/>
        <item m="1" x="5444"/>
        <item m="1" x="3644"/>
        <item m="1" x="2462"/>
        <item m="1" x="5021"/>
        <item m="1" x="2957"/>
        <item m="1" x="2106"/>
        <item m="1" x="1454"/>
        <item m="1" x="7449"/>
        <item m="1" x="2224"/>
        <item m="1" x="3478"/>
        <item m="1" x="5409"/>
        <item m="1" x="2110"/>
        <item m="1" x="3310"/>
        <item x="559"/>
        <item m="1" x="7152"/>
        <item m="1" x="6444"/>
        <item x="862"/>
        <item m="1" x="4330"/>
        <item m="1" x="2922"/>
        <item m="1" x="3457"/>
        <item m="1" x="2706"/>
        <item m="1" x="5887"/>
        <item m="1" x="5986"/>
        <item m="1" x="5417"/>
        <item m="1" x="6470"/>
        <item m="1" x="5405"/>
        <item m="1" x="5780"/>
        <item m="1" x="5665"/>
        <item m="1" x="7900"/>
        <item m="1" x="2520"/>
        <item m="1" x="3337"/>
        <item m="1" x="2580"/>
        <item m="1" x="6339"/>
        <item m="1" x="4839"/>
        <item m="1" x="1403"/>
        <item m="1" x="2455"/>
        <item m="1" x="4500"/>
        <item m="1" x="7140"/>
        <item m="1" x="4201"/>
        <item m="1" x="3412"/>
        <item m="1" x="2896"/>
        <item m="1" x="4932"/>
        <item m="1" x="6974"/>
        <item m="1" x="1429"/>
        <item x="120"/>
        <item m="1" x="7170"/>
        <item x="458"/>
        <item m="1" x="2162"/>
        <item m="1" x="6683"/>
        <item m="1" x="7293"/>
        <item m="1" x="3732"/>
        <item m="1" x="7688"/>
        <item m="1" x="5747"/>
        <item m="1" x="5640"/>
        <item m="1" x="5281"/>
        <item m="1" x="3804"/>
        <item x="395"/>
        <item m="1" x="4322"/>
        <item m="1" x="7042"/>
        <item m="1" x="1778"/>
        <item m="1" x="2942"/>
        <item m="1" x="1633"/>
        <item m="1" x="1990"/>
        <item m="1" x="3813"/>
        <item m="1" x="7685"/>
        <item m="1" x="3859"/>
        <item m="1" x="1435"/>
        <item m="1" x="6119"/>
        <item m="1" x="2715"/>
        <item m="1" x="2388"/>
        <item m="1" x="5146"/>
        <item m="1" x="1666"/>
        <item m="1" x="7315"/>
        <item m="1" x="3116"/>
        <item m="1" x="2732"/>
        <item m="1" x="5148"/>
        <item m="1" x="1569"/>
        <item m="1" x="7966"/>
        <item m="1" x="4995"/>
        <item m="1" x="7051"/>
        <item m="1" x="6161"/>
        <item m="1" x="2401"/>
        <item m="1" x="1624"/>
        <item m="1" x="2812"/>
        <item x="289"/>
        <item m="1" x="4399"/>
        <item m="1" x="6384"/>
        <item m="1" x="2893"/>
        <item m="1" x="2819"/>
        <item m="1" x="6259"/>
        <item m="1" x="4214"/>
        <item m="1" x="5909"/>
        <item m="1" x="2479"/>
        <item m="1" x="1670"/>
        <item m="1" x="2902"/>
        <item m="1" x="2075"/>
        <item m="1" x="5225"/>
        <item m="1" x="3101"/>
        <item m="1" x="2433"/>
        <item x="181"/>
        <item m="1" x="3451"/>
        <item m="1" x="2909"/>
        <item m="1" x="2051"/>
        <item m="1" x="3321"/>
        <item m="1" x="4286"/>
        <item x="158"/>
        <item m="1" x="7875"/>
        <item m="1" x="6552"/>
        <item m="1" x="6362"/>
        <item m="1" x="5797"/>
        <item x="267"/>
        <item m="1" x="2675"/>
        <item m="1" x="1462"/>
        <item m="1" x="6219"/>
        <item m="1" x="4177"/>
        <item m="1" x="4276"/>
        <item m="1" x="2835"/>
        <item m="1" x="4079"/>
        <item m="1" x="6536"/>
        <item m="1" x="5084"/>
        <item m="1" x="5956"/>
        <item m="1" x="7674"/>
        <item m="1" x="4631"/>
        <item m="1" x="4827"/>
        <item m="1" x="4207"/>
        <item m="1" x="5015"/>
        <item m="1" x="2495"/>
        <item x="384"/>
        <item m="1" x="6157"/>
        <item m="1" x="1704"/>
        <item m="1" x="4404"/>
        <item m="1" x="4931"/>
        <item m="1" x="6311"/>
        <item m="1" x="4646"/>
        <item m="1" x="4836"/>
        <item m="1" x="6959"/>
        <item m="1" x="7139"/>
        <item m="1" x="7169"/>
        <item m="1" x="3391"/>
        <item m="1" x="4720"/>
        <item m="1" x="6122"/>
        <item m="1" x="2610"/>
        <item m="1" x="3125"/>
        <item m="1" x="1593"/>
        <item m="1" x="3588"/>
        <item m="1" x="6849"/>
        <item m="1" x="1563"/>
        <item m="1" x="5944"/>
        <item m="1" x="3944"/>
        <item m="1" x="4131"/>
        <item m="1" x="1737"/>
        <item m="1" x="1683"/>
        <item m="1" x="5671"/>
        <item m="1" x="6783"/>
        <item m="1" x="4188"/>
        <item m="1" x="3860"/>
        <item m="1" x="3783"/>
        <item m="1" x="6816"/>
        <item m="1" x="6270"/>
        <item m="1" x="4184"/>
        <item m="1" x="4285"/>
        <item m="1" x="2353"/>
        <item m="1" x="5137"/>
        <item x="1142"/>
        <item m="1" x="2915"/>
        <item m="1" x="6205"/>
        <item x="861"/>
        <item m="1" x="5593"/>
        <item x="1209"/>
        <item m="1" x="6489"/>
        <item x="73"/>
        <item m="1" x="6247"/>
        <item m="1" x="3560"/>
        <item m="1" x="3824"/>
        <item m="1" x="2054"/>
        <item m="1" x="4674"/>
        <item x="1316"/>
        <item m="1" x="3257"/>
        <item m="1" x="7731"/>
        <item m="1" x="3901"/>
        <item m="1" x="1384"/>
        <item m="1" x="6645"/>
        <item m="1" x="6079"/>
        <item m="1" x="6177"/>
        <item m="1" x="2021"/>
        <item m="1" x="4220"/>
        <item m="1" x="2533"/>
        <item m="1" x="6399"/>
        <item m="1" x="6447"/>
        <item m="1" x="3296"/>
        <item m="1" x="7737"/>
        <item m="1" x="7148"/>
        <item m="1" x="6986"/>
        <item m="1" x="7356"/>
        <item m="1" x="3444"/>
        <item m="1" x="5523"/>
        <item m="1" x="2328"/>
        <item m="1" x="5588"/>
        <item x="505"/>
        <item m="1" x="3039"/>
        <item m="1" x="3182"/>
        <item m="1" x="7101"/>
        <item m="1" x="5037"/>
        <item m="1" x="4783"/>
        <item m="1" x="1446"/>
        <item m="1" x="4547"/>
        <item m="1" x="6563"/>
        <item m="1" x="7173"/>
        <item x="1130"/>
        <item m="1" x="7361"/>
        <item m="1" x="4240"/>
        <item x="563"/>
        <item m="1" x="6723"/>
        <item m="1" x="7161"/>
        <item m="1" x="5336"/>
        <item m="1" x="5630"/>
        <item m="1" x="6592"/>
        <item m="1" x="4275"/>
        <item m="1" x="3073"/>
        <item m="1" x="1491"/>
        <item m="1" x="3814"/>
        <item m="1" x="5624"/>
        <item m="1" x="6081"/>
        <item m="1" x="4789"/>
        <item m="1" x="1766"/>
        <item m="1" x="2425"/>
        <item m="1" x="4637"/>
        <item m="1" x="7772"/>
        <item m="1" x="4741"/>
        <item m="1" x="6743"/>
        <item m="1" x="4930"/>
        <item m="1" x="4494"/>
        <item m="1" x="2734"/>
        <item x="378"/>
        <item m="1" x="3340"/>
        <item m="1" x="2367"/>
        <item m="1" x="4027"/>
        <item m="1" x="3239"/>
        <item m="1" x="1406"/>
        <item m="1" x="3021"/>
        <item x="114"/>
        <item m="1" x="4668"/>
        <item m="1" x="4128"/>
        <item m="1" x="6422"/>
        <item m="1" x="4290"/>
        <item m="1" x="5937"/>
        <item m="1" x="5886"/>
        <item m="1" x="2930"/>
        <item m="1" x="3845"/>
        <item m="1" x="2884"/>
        <item m="1" x="1693"/>
        <item m="1" x="1728"/>
        <item x="828"/>
        <item m="1" x="1677"/>
        <item m="1" x="5564"/>
        <item m="1" x="5917"/>
        <item m="1" x="5012"/>
        <item m="1" x="5102"/>
        <item m="1" x="2352"/>
        <item m="1" x="2806"/>
        <item m="1" x="2939"/>
        <item m="1" x="3025"/>
        <item m="1" x="3977"/>
        <item m="1" x="5587"/>
        <item m="1" x="1652"/>
        <item x="945"/>
        <item m="1" x="1573"/>
        <item m="1" x="5609"/>
        <item x="619"/>
        <item m="1" x="2453"/>
        <item x="217"/>
        <item m="1" x="2593"/>
        <item m="1" x="4431"/>
        <item m="1" x="1453"/>
        <item m="1" x="2518"/>
        <item m="1" x="3864"/>
        <item m="1" x="5881"/>
        <item m="1" x="4371"/>
        <item m="1" x="4100"/>
        <item x="51"/>
        <item m="1" x="7909"/>
        <item m="1" x="2002"/>
        <item m="1" x="2481"/>
        <item m="1" x="7367"/>
        <item m="1" x="2217"/>
        <item m="1" x="2303"/>
        <item m="1" x="7610"/>
        <item m="1" x="5380"/>
        <item m="1" x="3983"/>
        <item m="1" x="5194"/>
        <item m="1" x="2074"/>
        <item m="1" x="6282"/>
        <item x="1272"/>
        <item m="1" x="6980"/>
        <item m="1" x="5039"/>
        <item m="1" x="4057"/>
        <item m="1" x="3671"/>
        <item m="1" x="5118"/>
        <item x="548"/>
        <item m="1" x="2150"/>
        <item m="1" x="7147"/>
        <item m="1" x="4621"/>
        <item x="10"/>
        <item m="1" x="4085"/>
        <item m="1" x="3792"/>
        <item x="929"/>
        <item m="1" x="6378"/>
        <item m="1" x="1519"/>
        <item m="1" x="6451"/>
        <item m="1" x="7660"/>
        <item m="1" x="7118"/>
        <item m="1" x="4044"/>
        <item m="1" x="2738"/>
        <item m="1" x="1660"/>
        <item m="1" x="2391"/>
        <item x="901"/>
        <item m="1" x="3825"/>
        <item m="1" x="3204"/>
        <item m="1" x="4484"/>
        <item m="1" x="1794"/>
        <item m="1" x="1514"/>
        <item m="1" x="5062"/>
        <item m="1" x="6913"/>
        <item m="1" x="1672"/>
        <item m="1" x="3722"/>
        <item m="1" x="5298"/>
        <item m="1" x="5772"/>
        <item m="1" x="5011"/>
        <item m="1" x="7699"/>
        <item m="1" x="2876"/>
        <item m="1" x="5616"/>
        <item m="1" x="1718"/>
        <item m="1" x="6936"/>
        <item m="1" x="5584"/>
        <item m="1" x="4927"/>
        <item m="1" x="6324"/>
        <item x="123"/>
        <item m="1" x="4327"/>
        <item m="1" x="5289"/>
        <item m="1" x="3487"/>
        <item m="1" x="3292"/>
        <item m="1" x="6865"/>
        <item m="1" x="4707"/>
        <item m="1" x="1576"/>
        <item m="1" x="5430"/>
        <item m="1" x="3633"/>
        <item m="1" x="3854"/>
        <item m="1" x="6935"/>
        <item m="1" x="4504"/>
        <item m="1" x="2981"/>
        <item m="1" x="2036"/>
        <item m="1" x="5646"/>
        <item m="1" x="4461"/>
        <item m="1" x="6028"/>
        <item m="1" x="2124"/>
        <item m="1" x="1923"/>
        <item m="1" x="6839"/>
        <item m="1" x="4612"/>
        <item m="1" x="2472"/>
        <item m="1" x="3819"/>
        <item m="1" x="1510"/>
        <item m="1" x="7687"/>
        <item m="1" x="2407"/>
        <item m="1" x="5028"/>
        <item m="1" x="3414"/>
        <item m="1" x="5018"/>
        <item m="1" x="3891"/>
        <item m="1" x="6749"/>
        <item m="1" x="7076"/>
        <item m="1" x="3590"/>
        <item m="1" x="6409"/>
        <item m="1" x="6218"/>
        <item m="1" x="7014"/>
        <item x="865"/>
        <item m="1" x="4480"/>
        <item x="450"/>
        <item m="1" x="4266"/>
        <item m="1" x="1627"/>
        <item m="1" x="2683"/>
        <item m="1" x="2523"/>
        <item m="1" x="3119"/>
        <item m="1" x="7063"/>
        <item m="1" x="1418"/>
        <item m="1" x="1658"/>
        <item m="1" x="1977"/>
        <item m="1" x="3694"/>
        <item m="1" x="2117"/>
        <item m="1" x="6469"/>
        <item m="1" x="1878"/>
        <item m="1" x="4790"/>
        <item m="1" x="1769"/>
        <item m="1" x="4656"/>
        <item m="1" x="5668"/>
        <item m="1" x="4911"/>
        <item m="1" x="1742"/>
        <item m="1" x="5297"/>
        <item m="1" x="3581"/>
        <item m="1" x="2680"/>
        <item m="1" x="1589"/>
        <item x="639"/>
        <item m="1" x="5794"/>
        <item x="587"/>
        <item m="1" x="5840"/>
        <item m="1" x="3855"/>
        <item m="1" x="4683"/>
        <item m="1" x="1588"/>
        <item m="1" x="4733"/>
        <item m="1" x="3894"/>
        <item m="1" x="1594"/>
        <item m="1" x="2323"/>
        <item m="1" x="2494"/>
        <item m="1" x="6214"/>
        <item m="1" x="5394"/>
        <item m="1" x="3810"/>
        <item m="1" x="3549"/>
        <item m="1" x="5311"/>
        <item m="1" x="6619"/>
        <item m="1" x="7349"/>
        <item x="297"/>
        <item m="1" x="5428"/>
        <item m="1" x="4414"/>
        <item m="1" x="3713"/>
        <item m="1" x="6768"/>
        <item m="1" x="2703"/>
        <item m="1" x="4372"/>
        <item m="1" x="2461"/>
        <item m="1" x="7492"/>
        <item m="1" x="4385"/>
        <item m="1" x="7180"/>
        <item m="1" x="6147"/>
        <item m="1" x="6800"/>
        <item m="1" x="5073"/>
        <item m="1" x="3797"/>
        <item m="1" x="5894"/>
        <item m="1" x="4996"/>
        <item x="625"/>
        <item m="1" x="5791"/>
        <item m="1" x="5831"/>
        <item x="185"/>
        <item m="1" x="6474"/>
        <item m="1" x="7166"/>
        <item m="1" x="2413"/>
        <item m="1" x="4682"/>
        <item m="1" x="3801"/>
        <item m="1" x="1929"/>
        <item m="1" x="4919"/>
        <item m="1" x="5140"/>
        <item x="722"/>
        <item m="1" x="5249"/>
        <item m="1" x="4861"/>
        <item m="1" x="6603"/>
        <item m="1" x="4022"/>
        <item m="1" x="2791"/>
        <item m="1" x="6487"/>
        <item m="1" x="7136"/>
        <item m="1" x="4519"/>
        <item m="1" x="2101"/>
        <item m="1" x="1602"/>
        <item m="1" x="1433"/>
        <item m="1" x="3930"/>
        <item m="1" x="4567"/>
        <item m="1" x="6586"/>
        <item x="538"/>
        <item m="1" x="3118"/>
        <item x="210"/>
        <item m="1" x="2228"/>
        <item m="1" x="6824"/>
        <item m="1" x="7298"/>
        <item m="1" x="2856"/>
        <item m="1" x="1816"/>
        <item m="1" x="2626"/>
        <item m="1" x="4819"/>
        <item m="1" x="3559"/>
        <item m="1" x="4422"/>
        <item m="1" x="3536"/>
        <item m="1" x="5826"/>
        <item m="1" x="5365"/>
        <item m="1" x="1541"/>
        <item m="1" x="7969"/>
        <item m="1" x="4648"/>
        <item m="1" x="1387"/>
        <item m="1" x="6734"/>
        <item m="1" x="3033"/>
        <item m="1" x="1840"/>
        <item m="1" x="6371"/>
        <item m="1" x="2297"/>
        <item m="1" x="6457"/>
        <item m="1" x="1597"/>
        <item m="1" x="5633"/>
        <item m="1" x="2468"/>
        <item m="1" x="6088"/>
        <item m="1" x="2638"/>
        <item m="1" x="2974"/>
        <item m="1" x="1417"/>
        <item m="1" x="5608"/>
        <item m="1" x="3844"/>
        <item m="1" x="3873"/>
        <item m="1" x="7135"/>
        <item m="1" x="5364"/>
        <item m="1" x="2229"/>
        <item m="1" x="6730"/>
        <item m="1" x="4815"/>
        <item m="1" x="1676"/>
        <item m="1" x="1893"/>
        <item m="1" x="1994"/>
        <item m="1" x="3818"/>
        <item m="1" x="4315"/>
        <item m="1" x="4566"/>
        <item m="1" x="6335"/>
        <item m="1" x="4127"/>
        <item m="1" x="4896"/>
        <item m="1" x="6799"/>
        <item m="1" x="1442"/>
        <item m="1" x="6030"/>
        <item m="1" x="4540"/>
        <item m="1" x="1957"/>
        <item x="1186"/>
        <item m="1" x="7416"/>
        <item m="1" x="5790"/>
        <item x="281"/>
        <item m="1" x="7078"/>
        <item m="1" x="3718"/>
        <item m="1" x="4863"/>
        <item m="1" x="2850"/>
        <item m="1" x="2354"/>
        <item m="1" x="5262"/>
        <item m="1" x="2599"/>
        <item m="1" x="1647"/>
        <item m="1" x="6798"/>
        <item m="1" x="3900"/>
        <item m="1" x="4231"/>
        <item m="1" x="1914"/>
        <item m="1" x="1746"/>
        <item m="1" x="3848"/>
        <item m="1" x="3314"/>
        <item m="1" x="2843"/>
        <item m="1" x="6284"/>
        <item m="1" x="1895"/>
        <item m="1" x="2550"/>
        <item m="1" x="6718"/>
        <item x="147"/>
        <item m="1" x="5284"/>
        <item m="1" x="4582"/>
        <item m="1" x="3094"/>
        <item m="1" x="1630"/>
        <item m="1" x="3595"/>
        <item m="1" x="5001"/>
        <item m="1" x="1458"/>
        <item m="1" x="3597"/>
        <item m="1" x="6595"/>
        <item m="1" x="6012"/>
        <item m="1" x="6838"/>
        <item m="1" x="5855"/>
        <item m="1" x="3872"/>
        <item x="1252"/>
        <item m="1" x="3798"/>
        <item m="1" x="5897"/>
        <item m="1" x="1540"/>
        <item m="1" x="3422"/>
        <item m="1" x="2344"/>
        <item m="1" x="4730"/>
        <item m="1" x="6818"/>
        <item m="1" x="5663"/>
        <item m="1" x="4413"/>
        <item m="1" x="4755"/>
        <item m="1" x="3974"/>
        <item m="1" x="5301"/>
        <item m="1" x="6793"/>
        <item m="1" x="2947"/>
        <item m="1" x="1805"/>
        <item m="1" x="1690"/>
        <item m="1" x="3903"/>
        <item m="1" x="6608"/>
        <item m="1" x="4281"/>
        <item m="1" x="5681"/>
        <item m="1" x="5104"/>
        <item m="1" x="6239"/>
        <item m="1" x="5982"/>
        <item m="1" x="2645"/>
        <item m="1" x="5761"/>
        <item m="1" x="3693"/>
        <item m="1" x="2548"/>
        <item m="1" x="2102"/>
        <item m="1" x="3699"/>
        <item x="731"/>
        <item m="1" x="5551"/>
        <item m="1" x="3975"/>
        <item m="1" x="2952"/>
        <item m="1" x="1860"/>
        <item m="1" x="4401"/>
        <item m="1" x="4157"/>
        <item m="1" x="6356"/>
        <item m="1" x="6503"/>
        <item m="1" x="3060"/>
        <item m="1" x="6976"/>
        <item m="1" x="5325"/>
        <item m="1" x="1892"/>
        <item m="1" x="7075"/>
        <item m="1" x="2334"/>
        <item x="13"/>
        <item m="1" x="1592"/>
        <item m="1" x="5815"/>
        <item m="1" x="4000"/>
        <item m="1" x="3424"/>
        <item m="1" x="6796"/>
        <item m="1" x="5993"/>
        <item m="1" x="4016"/>
        <item m="1" x="3132"/>
        <item m="1" x="2775"/>
        <item m="1" x="1903"/>
        <item m="1" x="4966"/>
        <item m="1" x="6883"/>
        <item m="1" x="3001"/>
        <item m="1" x="1623"/>
        <item m="1" x="6519"/>
        <item x="154"/>
        <item m="1" x="7154"/>
        <item m="1" x="1917"/>
        <item m="1" x="3717"/>
        <item m="1" x="6965"/>
        <item m="1" x="4824"/>
        <item m="1" x="6938"/>
        <item m="1" x="4023"/>
        <item m="1" x="2240"/>
        <item m="1" x="2976"/>
        <item m="1" x="7168"/>
        <item m="1" x="3670"/>
        <item x="315"/>
        <item m="1" x="1823"/>
        <item m="1" x="2261"/>
        <item m="1" x="1457"/>
        <item m="1" x="7083"/>
        <item m="1" x="2825"/>
        <item m="1" x="2174"/>
        <item m="1" x="2410"/>
        <item m="1" x="6971"/>
        <item m="1" x="6837"/>
        <item m="1" x="6506"/>
        <item m="1" x="1445"/>
        <item m="1" x="4366"/>
        <item m="1" x="1982"/>
        <item m="1" x="4421"/>
        <item m="1" x="3382"/>
        <item m="1" x="1427"/>
        <item m="1" x="5583"/>
        <item m="1" x="5756"/>
        <item m="1" x="4990"/>
        <item m="1" x="1524"/>
        <item m="1" x="4604"/>
        <item m="1" x="3680"/>
        <item m="1" x="2641"/>
        <item m="1" x="2611"/>
        <item m="1" x="7896"/>
        <item m="1" x="1564"/>
        <item m="1" x="6707"/>
        <item m="1" x="2671"/>
        <item m="1" x="7179"/>
        <item m="1" x="1685"/>
        <item m="1" x="2189"/>
        <item m="1" x="6784"/>
        <item x="485"/>
        <item m="1" x="6930"/>
        <item m="1" x="6225"/>
        <item x="54"/>
        <item m="1" x="3969"/>
        <item m="1" x="3741"/>
        <item m="1" x="4379"/>
        <item x="421"/>
        <item m="1" x="5776"/>
        <item m="1" x="3062"/>
        <item m="1" x="5454"/>
        <item m="1" x="4139"/>
        <item m="1" x="5343"/>
        <item m="1" x="3248"/>
        <item m="1" x="4988"/>
        <item m="1" x="2119"/>
        <item m="1" x="4257"/>
        <item m="1" x="5447"/>
        <item m="1" x="1702"/>
        <item m="1" x="4555"/>
        <item m="1" x="1412"/>
        <item m="1" x="2095"/>
        <item m="1" x="2278"/>
        <item x="14"/>
        <item m="1" x="6556"/>
        <item m="1" x="5207"/>
        <item m="1" x="2749"/>
        <item m="1" x="6514"/>
        <item m="1" x="6775"/>
        <item m="1" x="4408"/>
        <item m="1" x="1779"/>
        <item m="1" x="2485"/>
        <item m="1" x="4546"/>
        <item m="1" x="1762"/>
        <item m="1" x="7599"/>
        <item m="1" x="3551"/>
        <item m="1" x="1876"/>
        <item m="1" x="1733"/>
        <item m="1" x="2105"/>
        <item m="1" x="3019"/>
        <item m="1" x="4010"/>
        <item m="1" x="6548"/>
        <item m="1" x="3643"/>
        <item m="1" x="1908"/>
        <item m="1" x="3746"/>
        <item m="1" x="4060"/>
        <item m="1" x="2768"/>
        <item m="1" x="1721"/>
        <item m="1" x="4296"/>
        <item m="1" x="6377"/>
        <item m="1" x="7901"/>
        <item m="1" x="7109"/>
        <item m="1" x="4950"/>
        <item m="1" x="3258"/>
        <item m="1" x="6392"/>
        <item m="1" x="3075"/>
        <item m="1" x="5484"/>
        <item m="1" x="6522"/>
        <item m="1" x="5596"/>
        <item m="1" x="3470"/>
        <item m="1" x="6109"/>
        <item m="1" x="5720"/>
        <item m="1" x="6379"/>
        <item m="1" x="4572"/>
        <item m="1" x="6813"/>
        <item m="1" x="6223"/>
        <item m="1" x="6505"/>
        <item m="1" x="2591"/>
        <item m="1" x="1835"/>
        <item m="1" x="1873"/>
        <item m="1" x="4012"/>
        <item m="1" x="2052"/>
        <item m="1" x="6962"/>
        <item m="1" x="2260"/>
        <item m="1" x="2447"/>
        <item m="1" x="5426"/>
        <item m="1" x="4091"/>
        <item m="1" x="2737"/>
        <item m="1" x="6903"/>
        <item m="1" x="2357"/>
        <item m="1" x="1586"/>
        <item m="1" x="2959"/>
        <item m="1" x="4754"/>
        <item m="1" x="4211"/>
        <item m="1" x="7540"/>
        <item m="1" x="2351"/>
        <item m="1" x="6320"/>
        <item m="1" x="4581"/>
        <item m="1" x="6027"/>
        <item m="1" x="6781"/>
        <item m="1" x="3946"/>
        <item m="1" x="5820"/>
        <item m="1" x="6459"/>
        <item m="1" x="1500"/>
        <item m="1" x="2657"/>
        <item m="1" x="4426"/>
        <item m="1" x="7248"/>
        <item m="1" x="3955"/>
        <item x="45"/>
        <item m="1" x="1665"/>
        <item m="1" x="2892"/>
        <item m="1" x="2568"/>
        <item m="1" x="6994"/>
        <item m="1" x="4472"/>
        <item m="1" x="6143"/>
        <item m="1" x="4657"/>
        <item m="1" x="3145"/>
        <item m="1" x="5124"/>
        <item m="1" x="6170"/>
        <item m="1" x="3706"/>
        <item m="1" x="7113"/>
        <item m="1" x="4189"/>
        <item m="1" x="2178"/>
        <item m="1" x="4826"/>
        <item m="1" x="3373"/>
        <item m="1" x="6803"/>
        <item m="1" x="5401"/>
        <item m="1" x="1894"/>
        <item m="1" x="4047"/>
        <item m="1" x="1881"/>
        <item m="1" x="5861"/>
        <item m="1" x="3247"/>
        <item m="1" x="6767"/>
        <item m="1" x="1456"/>
        <item m="1" x="4239"/>
        <item m="1" x="2137"/>
        <item m="1" x="3143"/>
        <item m="1" x="3957"/>
        <item m="1" x="3400"/>
        <item m="1" x="6391"/>
        <item m="1" x="4964"/>
        <item m="1" x="2248"/>
        <item m="1" x="4229"/>
        <item m="1" x="1669"/>
        <item m="1" x="5706"/>
        <item m="1" x="2087"/>
        <item m="1" x="5479"/>
        <item m="1" x="6114"/>
        <item m="1" x="7027"/>
        <item m="1" x="2073"/>
        <item m="1" x="5810"/>
        <item m="1" x="4466"/>
        <item m="1" x="4814"/>
        <item m="1" x="3278"/>
        <item m="1" x="6383"/>
        <item m="1" x="6978"/>
        <item m="1" x="3654"/>
        <item m="1" x="7516"/>
        <item m="1" x="5331"/>
        <item m="1" x="5432"/>
        <item m="1" x="2727"/>
        <item m="1" x="2308"/>
        <item x="781"/>
        <item m="1" x="4608"/>
        <item m="1" x="3192"/>
        <item m="1" x="5456"/>
        <item m="1" x="5645"/>
        <item m="1" x="2998"/>
        <item m="1" x="1534"/>
        <item m="1" x="3088"/>
        <item m="1" x="2327"/>
        <item m="1" x="2099"/>
        <item x="585"/>
        <item m="1" x="3630"/>
        <item m="1" x="2241"/>
        <item m="1" x="5139"/>
        <item m="1" x="6931"/>
        <item m="1" x="5400"/>
        <item m="1" x="6717"/>
        <item m="1" x="4893"/>
        <item m="1" x="3346"/>
        <item m="1" x="2969"/>
        <item x="1111"/>
        <item m="1" x="2686"/>
        <item m="1" x="1481"/>
        <item m="1" x="1664"/>
        <item m="1" x="5520"/>
        <item m="1" x="6964"/>
        <item m="1" x="2746"/>
        <item m="1" x="5474"/>
        <item m="1" x="2355"/>
        <item m="1" x="6146"/>
        <item m="1" x="2068"/>
        <item m="1" x="2761"/>
        <item m="1" x="4248"/>
        <item m="1" x="4378"/>
        <item m="1" x="1963"/>
        <item m="1" x="6820"/>
        <item m="1" x="2575"/>
        <item m="1" x="3092"/>
        <item m="1" x="2025"/>
        <item m="1" x="7034"/>
        <item x="981"/>
        <item m="1" x="3283"/>
        <item m="1" x="5949"/>
        <item m="1" x="1486"/>
        <item m="1" x="3056"/>
        <item m="1" x="3428"/>
        <item m="1" x="2973"/>
        <item m="1" x="5032"/>
        <item m="1" x="3311"/>
        <item m="1" x="7133"/>
        <item m="1" x="1502"/>
        <item m="1" x="2383"/>
        <item m="1" x="6989"/>
        <item m="1" x="6312"/>
        <item m="1" x="4956"/>
        <item m="1" x="2304"/>
        <item m="1" x="3489"/>
        <item m="1" x="3569"/>
        <item m="1" x="5739"/>
        <item m="1" x="2182"/>
        <item m="1" x="3853"/>
        <item m="1" x="4381"/>
        <item m="1" x="7172"/>
        <item m="1" x="5935"/>
        <item m="1" x="2196"/>
        <item m="1" x="4655"/>
        <item m="1" x="5121"/>
        <item m="1" x="5570"/>
        <item m="1" x="2963"/>
        <item m="1" x="2824"/>
        <item m="1" x="1708"/>
        <item m="1" x="4902"/>
        <item m="1" x="5586"/>
        <item m="1" x="3535"/>
        <item m="1" x="7884"/>
        <item m="1" x="2067"/>
        <item m="1" x="3962"/>
        <item m="1" x="4439"/>
        <item m="1" x="4811"/>
        <item m="1" x="3927"/>
        <item m="1" x="2188"/>
        <item m="1" x="5019"/>
        <item m="1" x="1488"/>
        <item m="1" x="2721"/>
        <item m="1" x="4575"/>
        <item m="1" x="5452"/>
        <item m="1" x="6343"/>
        <item m="1" x="1902"/>
        <item m="1" x="2559"/>
        <item m="1" x="2483"/>
        <item m="1" x="2585"/>
        <item m="1" x="1444"/>
        <item m="1" x="3360"/>
        <item m="1" x="2220"/>
        <item x="1128"/>
        <item m="1" x="1838"/>
        <item m="1" x="5828"/>
        <item m="1" x="6368"/>
        <item m="1" x="6521"/>
        <item m="1" x="7328"/>
        <item m="1" x="7873"/>
        <item m="1" x="6582"/>
        <item m="1" x="3910"/>
        <item m="1" x="3675"/>
        <item m="1" x="2104"/>
        <item m="1" x="6456"/>
        <item m="1" x="4332"/>
        <item m="1" x="5186"/>
        <item m="1" x="2553"/>
        <item m="1" x="4773"/>
        <item m="1" x="6167"/>
        <item m="1" x="4370"/>
        <item m="1" x="5919"/>
        <item m="1" x="4805"/>
        <item m="1" x="1739"/>
        <item m="1" x="3938"/>
        <item m="1" x="1970"/>
        <item m="1" x="2446"/>
        <item m="1" x="2807"/>
        <item m="1" x="6642"/>
        <item m="1" x="3309"/>
        <item m="1" x="5361"/>
        <item m="1" x="4912"/>
        <item m="1" x="1568"/>
        <item m="1" x="2125"/>
        <item m="1" x="4020"/>
        <item m="1" x="7110"/>
        <item m="1" x="4361"/>
        <item m="1" x="5737"/>
        <item m="1" x="5126"/>
        <item m="1" x="5395"/>
        <item m="1" x="6759"/>
        <item m="1" x="2129"/>
        <item m="1" x="1989"/>
        <item m="1" x="3166"/>
        <item m="1" x="7320"/>
        <item m="1" x="1940"/>
        <item m="1" x="3430"/>
        <item m="1" x="6224"/>
        <item m="1" x="4969"/>
        <item x="991"/>
        <item m="1" x="2417"/>
        <item m="1" x="3362"/>
        <item m="1" x="4487"/>
        <item m="1" x="6417"/>
        <item m="1" x="1404"/>
        <item m="1" x="3919"/>
        <item m="1" x="4721"/>
        <item m="1" x="7007"/>
        <item m="1" x="5169"/>
        <item m="1" x="3622"/>
        <item m="1" x="5283"/>
        <item m="1" x="5446"/>
        <item m="1" x="1983"/>
        <item m="1" x="2296"/>
        <item m="1" x="4288"/>
        <item m="1" x="6258"/>
        <item m="1" x="3611"/>
        <item m="1" x="6248"/>
        <item m="1" x="2730"/>
        <item m="1" x="3068"/>
        <item m="1" x="5992"/>
        <item m="1" x="6349"/>
        <item m="1" x="6099"/>
        <item m="1" x="6601"/>
        <item m="1" x="3093"/>
        <item m="1" x="1440"/>
        <item m="1" x="3925"/>
        <item m="1" x="2508"/>
        <item x="708"/>
        <item m="1" x="2428"/>
        <item m="1" x="3131"/>
        <item m="1" x="2900"/>
        <item m="1" x="6263"/>
        <item m="1" x="4979"/>
        <item m="1" x="3069"/>
        <item m="1" x="5648"/>
        <item m="1" x="5803"/>
        <item m="1" x="5997"/>
        <item m="1" x="7678"/>
        <item m="1" x="3000"/>
        <item x="1095"/>
        <item m="1" x="7683"/>
        <item x="1268"/>
        <item m="1" x="1712"/>
        <item m="1" x="6901"/>
        <item m="1" x="7464"/>
        <item m="1" x="3504"/>
        <item m="1" x="1938"/>
        <item x="1258"/>
        <item m="1" x="5686"/>
        <item m="1" x="4968"/>
        <item m="1" x="4056"/>
        <item m="1" x="3006"/>
        <item m="1" x="1727"/>
        <item m="1" x="3828"/>
        <item m="1" x="5748"/>
        <item m="1" x="4459"/>
        <item m="1" x="4253"/>
        <item m="1" x="7841"/>
        <item m="1" x="1391"/>
        <item m="1" x="4284"/>
        <item m="1" x="6993"/>
        <item m="1" x="1548"/>
        <item m="1" x="5505"/>
        <item m="1" x="3934"/>
        <item m="1" x="6387"/>
        <item m="1" x="6638"/>
        <item m="1" x="5880"/>
        <item m="1" x="3067"/>
        <item m="1" x="5568"/>
        <item m="1" x="2246"/>
        <item m="1" x="6272"/>
        <item m="1" x="5317"/>
        <item m="1" x="2505"/>
        <item m="1" x="4909"/>
        <item m="1" x="2270"/>
        <item m="1" x="1480"/>
        <item m="1" x="3884"/>
        <item m="1" x="5203"/>
        <item m="1" x="6438"/>
        <item m="1" x="2000"/>
        <item m="1" x="6098"/>
        <item x="1270"/>
        <item m="1" x="7082"/>
        <item m="1" x="6026"/>
        <item m="1" x="2789"/>
        <item m="1" x="4832"/>
        <item m="1" x="4761"/>
        <item m="1" x="6968"/>
        <item m="1" x="2748"/>
        <item m="1" x="5136"/>
        <item m="1" x="1428"/>
        <item m="1" x="3576"/>
        <item m="1" x="2017"/>
        <item m="1" x="5823"/>
        <item m="1" x="6677"/>
        <item m="1" x="4156"/>
        <item m="1" x="2773"/>
        <item m="1" x="2527"/>
        <item m="1" x="6329"/>
        <item m="1" x="7132"/>
        <item m="1" x="3965"/>
        <item m="1" x="5893"/>
        <item m="1" x="4274"/>
        <item m="1" x="4440"/>
        <item m="1" x="6175"/>
        <item m="1" x="3181"/>
        <item m="1" x="3664"/>
        <item m="1" x="7652"/>
        <item m="1" x="4610"/>
        <item m="1" x="6606"/>
        <item m="1" x="4078"/>
        <item m="1" x="2869"/>
        <item m="1" x="5427"/>
        <item m="1" x="3629"/>
        <item m="1" x="5707"/>
        <item m="1" x="3948"/>
        <item m="1" x="6068"/>
        <item m="1" x="6559"/>
        <item m="1" x="2907"/>
        <item m="1" x="3233"/>
        <item m="1" x="5112"/>
        <item m="1" x="6164"/>
        <item m="1" x="6664"/>
        <item m="1" x="4907"/>
        <item m="1" x="6846"/>
        <item m="1" x="1473"/>
        <item m="1" x="5689"/>
        <item m="1" x="6699"/>
        <item m="1" x="2743"/>
        <item m="1" x="7066"/>
        <item m="1" x="3743"/>
        <item m="1" x="5813"/>
        <item m="1" x="1932"/>
        <item m="1" x="3835"/>
        <item m="1" x="2103"/>
        <item m="1" x="3996"/>
        <item m="1" x="2594"/>
        <item x="5"/>
        <item m="1" x="5455"/>
        <item m="1" x="2475"/>
        <item m="1" x="4874"/>
        <item m="1" x="7192"/>
        <item m="1" x="7558"/>
        <item m="1" x="2541"/>
        <item m="1" x="2980"/>
        <item m="1" x="5202"/>
        <item m="1" x="3240"/>
        <item m="1" x="3557"/>
        <item m="1" x="5918"/>
        <item m="1" x="1438"/>
        <item x="1108"/>
        <item m="1" x="2027"/>
        <item m="1" x="3052"/>
        <item m="1" x="5732"/>
        <item m="1" x="7222"/>
        <item m="1" x="3916"/>
        <item m="1" x="5620"/>
        <item m="1" x="3565"/>
        <item m="1" x="2165"/>
        <item m="1" x="6276"/>
        <item m="1" x="4914"/>
        <item m="1" x="5176"/>
        <item m="1" x="3580"/>
        <item m="1" x="2177"/>
        <item m="1" x="6192"/>
        <item m="1" x="6841"/>
        <item m="1" x="5242"/>
        <item m="1" x="2605"/>
        <item m="1" x="7796"/>
        <item m="1" x="6929"/>
        <item m="1" x="5367"/>
        <item m="1" x="3968"/>
        <item m="1" x="1542"/>
        <item m="1" x="2257"/>
        <item m="1" x="6453"/>
        <item m="1" x="7864"/>
        <item m="1" x="5710"/>
        <item m="1" x="2305"/>
        <item m="1" x="4138"/>
        <item m="1" x="3264"/>
        <item m="1" x="4389"/>
        <item m="1" x="5859"/>
        <item m="1" x="6230"/>
        <item m="1" x="7033"/>
        <item m="1" x="3377"/>
        <item m="1" x="1786"/>
        <item m="1" x="6154"/>
        <item m="1" x="3320"/>
        <item m="1" x="2745"/>
        <item m="1" x="2921"/>
        <item m="1" x="2377"/>
        <item m="1" x="6416"/>
        <item m="1" x="1603"/>
        <item m="1" x="3511"/>
        <item m="1" x="6124"/>
        <item m="1" x="6551"/>
        <item m="1" x="7453"/>
        <item m="1" x="4287"/>
        <item m="1" x="5000"/>
        <item m="1" x="1645"/>
        <item m="1" x="2141"/>
        <item m="1" x="7525"/>
        <item m="1" x="6323"/>
        <item m="1" x="1499"/>
        <item m="1" x="5647"/>
        <item m="1" x="2001"/>
        <item m="1" x="7045"/>
        <item m="1" x="2467"/>
        <item m="1" x="7317"/>
        <item m="1" x="2929"/>
        <item m="1" x="6011"/>
        <item m="1" x="6998"/>
        <item m="1" x="3351"/>
        <item m="1" x="1554"/>
        <item m="1" x="6298"/>
        <item m="1" x="4825"/>
        <item x="990"/>
        <item m="1" x="7026"/>
        <item m="1" x="1813"/>
        <item m="1" x="2484"/>
        <item m="1" x="4377"/>
        <item m="1" x="6357"/>
        <item m="1" x="1539"/>
        <item m="1" x="3496"/>
        <item m="1" x="2590"/>
        <item m="1" x="5152"/>
        <item m="1" x="3359"/>
        <item m="1" x="5798"/>
        <item x="1238"/>
        <item m="1" x="3986"/>
        <item m="1" x="2332"/>
        <item m="1" x="2857"/>
        <item m="1" x="4717"/>
        <item m="1" x="6845"/>
        <item m="1" x="5075"/>
        <item m="1" x="1941"/>
        <item x="1084"/>
        <item m="1" x="7563"/>
        <item m="1" x="1993"/>
        <item m="1" x="6446"/>
        <item m="1" x="6196"/>
        <item m="1" x="5767"/>
        <item m="1" x="1474"/>
        <item m="1" x="3435"/>
        <item m="1" x="6870"/>
        <item m="1" x="1785"/>
        <item m="1" x="4351"/>
        <item m="1" x="4238"/>
        <item m="1" x="5782"/>
        <item m="1" x="2729"/>
        <item m="1" x="3563"/>
        <item m="1" x="3494"/>
        <item m="1" x="6755"/>
        <item m="1" x="4069"/>
        <item m="1" x="6376"/>
        <item m="1" x="7010"/>
        <item m="1" x="5252"/>
        <item m="1" x="7149"/>
        <item m="1" x="2396"/>
        <item m="1" x="4527"/>
        <item m="1" x="1868"/>
        <item x="107"/>
        <item m="1" x="4090"/>
        <item m="1" x="2450"/>
        <item m="1" x="7131"/>
        <item m="1" x="3462"/>
        <item m="1" x="2382"/>
        <item m="1" x="5223"/>
        <item m="1" x="5500"/>
        <item m="1" x="5771"/>
        <item m="1" x="3387"/>
        <item m="1" x="1599"/>
        <item m="1" x="5635"/>
        <item m="1" x="3165"/>
        <item m="1" x="7787"/>
        <item x="112"/>
        <item m="1" x="7073"/>
        <item m="1" x="6191"/>
        <item m="1" x="5276"/>
        <item m="1" x="7974"/>
        <item m="1" x="2219"/>
        <item m="1" x="5384"/>
        <item m="1" x="5247"/>
        <item m="1" x="3509"/>
        <item m="1" x="4161"/>
        <item m="1" x="2423"/>
        <item m="1" x="3293"/>
        <item m="1" x="4938"/>
        <item m="1" x="6153"/>
        <item m="1" x="4444"/>
        <item m="1" x="4970"/>
        <item m="1" x="6007"/>
        <item m="1" x="7266"/>
        <item m="1" x="6105"/>
        <item m="1" x="6766"/>
        <item m="1" x="6213"/>
        <item m="1" x="7017"/>
        <item m="1" x="4116"/>
        <item x="20"/>
        <item m="1" x="4695"/>
        <item m="1" x="4225"/>
        <item m="1" x="3439"/>
        <item m="1" x="7039"/>
        <item m="1" x="7268"/>
        <item m="1" x="3705"/>
        <item m="1" x="4492"/>
        <item m="1" x="6485"/>
        <item m="1" x="3416"/>
        <item m="1" x="3519"/>
        <item m="1" x="3685"/>
        <item m="1" x="5867"/>
        <item m="1" x="1988"/>
        <item m="1" x="6159"/>
        <item m="1" x="1743"/>
        <item x="511"/>
        <item m="1" x="6112"/>
        <item m="1" x="6222"/>
        <item m="1" x="5272"/>
        <item m="1" x="6578"/>
        <item m="1" x="4868"/>
        <item m="1" x="3328"/>
        <item m="1" x="3507"/>
        <item m="1" x="1872"/>
        <item m="1" x="3774"/>
        <item m="1" x="7138"/>
        <item x="911"/>
        <item m="1" x="5898"/>
        <item m="1" x="2740"/>
        <item m="1" x="4786"/>
        <item m="1" x="1421"/>
        <item m="1" x="7921"/>
        <item m="1" x="3740"/>
        <item m="1" x="1729"/>
        <item m="1" x="3833"/>
        <item m="1" x="4816"/>
        <item m="1" x="1448"/>
        <item m="1" x="6036"/>
        <item m="1" x="1575"/>
        <item m="1" x="4026"/>
        <item m="1" x="2990"/>
        <item m="1" x="6981"/>
        <item x="810"/>
        <item m="1" x="5315"/>
        <item x="1346"/>
        <item m="1" x="4066"/>
        <item m="1" x="6020"/>
        <item m="1" x="1750"/>
        <item x="1291"/>
        <item m="1" x="7243"/>
        <item m="1" x="4417"/>
        <item m="1" x="3051"/>
        <item m="1" x="7344"/>
        <item m="1" x="4355"/>
        <item m="1" x="4860"/>
        <item m="1" x="6806"/>
        <item m="1" x="5049"/>
        <item m="1" x="3806"/>
        <item m="1" x="4130"/>
        <item x="802"/>
        <item m="1" x="5407"/>
        <item m="1" x="5684"/>
        <item m="1" x="4242"/>
        <item m="1" x="6142"/>
        <item m="1" x="2444"/>
        <item m="1" x="4335"/>
        <item m="1" x="2063"/>
        <item m="1" x="5802"/>
        <item m="1" x="5079"/>
        <item m="1" x="7597"/>
        <item m="1" x="6708"/>
        <item m="1" x="5050"/>
        <item m="1" x="1911"/>
        <item m="1" x="5135"/>
        <item m="1" x="7071"/>
        <item m="1" x="2854"/>
        <item m="1" x="7955"/>
        <item m="1" x="3842"/>
        <item m="1" x="4034"/>
        <item m="1" x="4339"/>
        <item m="1" x="1689"/>
        <item m="1" x="4780"/>
        <item m="1" x="6340"/>
        <item m="1" x="7811"/>
        <item m="1" x="7889"/>
        <item m="1" x="1517"/>
        <item m="1" x="5377"/>
        <item m="1" x="3979"/>
        <item m="1" x="2571"/>
        <item m="1" x="7225"/>
        <item m="1" x="3751"/>
        <item m="1" x="2176"/>
        <item m="1" x="6297"/>
        <item m="1" x="2602"/>
        <item m="1" x="1869"/>
        <item m="1" x="2041"/>
        <item m="1" x="2530"/>
        <item m="1" x="6394"/>
        <item x="758"/>
        <item m="1" x="4782"/>
        <item m="1" x="2317"/>
        <item m="1" x="6176"/>
        <item m="1" x="2840"/>
        <item m="1" x="3343"/>
        <item m="1" x="5224"/>
        <item m="1" x="5577"/>
        <item m="1" x="5929"/>
        <item m="1" x="5324"/>
        <item m="1" x="1760"/>
        <item m="1" x="7389"/>
        <item m="1" x="2135"/>
        <item m="1" x="5182"/>
        <item m="1" x="7121"/>
        <item m="1" x="1675"/>
        <item x="798"/>
        <item m="1" x="3552"/>
        <item m="1" x="4045"/>
        <item m="1" x="2989"/>
        <item m="1" x="6817"/>
        <item m="1" x="4985"/>
        <item m="1" x="2181"/>
        <item m="1" x="5943"/>
        <item m="1" x="7515"/>
        <item m="1" x="5692"/>
        <item m="1" x="4565"/>
        <item m="1" x="3224"/>
        <item m="1" x="3712"/>
        <item m="1" x="2293"/>
        <item m="1" x="4503"/>
        <item m="1" x="4858"/>
        <item m="1" x="3473"/>
        <item m="1" x="1701"/>
        <item m="1" x="7429"/>
        <item m="1" x="5656"/>
        <item x="394"/>
        <item m="1" x="3933"/>
        <item m="1" x="4083"/>
        <item m="1" x="2879"/>
        <item m="1" x="3392"/>
        <item m="1" x="4697"/>
        <item m="1" x="5392"/>
        <item m="1" x="3659"/>
        <item m="1" x="3990"/>
        <item m="1" x="6097"/>
        <item m="1" x="6273"/>
        <item m="1" x="3271"/>
        <item m="1" x="5946"/>
        <item m="1" x="2613"/>
        <item m="1" x="3128"/>
        <item m="1" x="3777"/>
        <item m="1" x="4599"/>
        <item m="1" x="7069"/>
        <item m="1" x="1426"/>
        <item m="1" x="3402"/>
        <item m="1" x="6512"/>
        <item m="1" x="6772"/>
        <item m="1" x="7234"/>
        <item m="1" x="5267"/>
        <item x="1092"/>
        <item m="1" x="6145"/>
        <item m="1" x="2984"/>
        <item m="1" x="5204"/>
        <item m="1" x="7259"/>
        <item m="1" x="4797"/>
        <item x="133"/>
        <item m="1" x="6513"/>
        <item m="1" x="3678"/>
        <item m="1" x="6617"/>
        <item m="1" x="1461"/>
        <item m="1" x="1651"/>
        <item m="1" x="4405"/>
        <item m="1" x="7770"/>
        <item m="1" x="1583"/>
        <item m="1" x="5965"/>
        <item m="1" x="6955"/>
        <item m="1" x="3567"/>
        <item x="931"/>
        <item m="1" x="2252"/>
        <item m="1" x="6450"/>
        <item m="1" x="2762"/>
        <item m="1" x="5323"/>
        <item m="1" x="1634"/>
        <item m="1" x="3761"/>
        <item m="1" x="4077"/>
        <item m="1" x="7012"/>
        <item m="1" x="1572"/>
        <item m="1" x="1757"/>
        <item m="1" x="3691"/>
        <item m="1" x="3858"/>
        <item m="1" x="2133"/>
        <item m="1" x="5530"/>
        <item m="1" x="1889"/>
        <item m="1" x="2723"/>
        <item m="1" x="5110"/>
        <item m="1" x="1799"/>
        <item m="1" x="4191"/>
        <item m="1" x="4363"/>
        <item m="1" x="6344"/>
        <item m="1" x="5383"/>
        <item m="1" x="2403"/>
        <item m="1" x="4293"/>
        <item m="1" x="3409"/>
        <item m="1" x="1837"/>
        <item m="1" x="5661"/>
        <item m="1" x="4221"/>
        <item m="1" x="2501"/>
        <item m="1" x="5246"/>
        <item m="1" x="6332"/>
        <item m="1" x="6651"/>
        <item m="1" x="2489"/>
        <item m="1" x="5067"/>
        <item m="1" x="4997"/>
        <item m="1" x="3605"/>
        <item m="1" x="2194"/>
        <item m="1" x="2347"/>
        <item m="1" x="4550"/>
        <item x="125"/>
        <item m="1" x="7833"/>
        <item m="1" x="3863"/>
        <item m="1" x="5119"/>
        <item m="1" x="5991"/>
        <item m="1" x="5491"/>
        <item m="1" x="6370"/>
        <item x="741"/>
        <item m="1" x="5860"/>
        <item m="1" x="5974"/>
        <item m="1" x="2459"/>
        <item m="1" x="4354"/>
        <item m="1" x="2818"/>
        <item m="1" x="2979"/>
        <item m="1" x="5730"/>
        <item m="1" x="2393"/>
        <item m="1" x="2567"/>
        <item m="1" x="3677"/>
        <item m="1" x="1933"/>
        <item m="1" x="4001"/>
        <item m="1" x="6292"/>
        <item m="1" x="3610"/>
        <item m="1" x="7302"/>
        <item m="1" x="4084"/>
        <item m="1" x="3867"/>
        <item m="1" x="6141"/>
        <item x="176"/>
        <item m="1" x="1663"/>
        <item m="1" x="4419"/>
        <item m="1" x="4570"/>
        <item m="1" x="3228"/>
        <item m="1" x="1397"/>
        <item m="1" x="6963"/>
        <item m="1" x="6511"/>
        <item x="319"/>
        <item m="1" x="5541"/>
        <item m="1" x="5889"/>
        <item m="1" x="4585"/>
        <item m="1" x="3242"/>
        <item m="1" x="4202"/>
        <item m="1" x="7892"/>
        <item m="1" x="1724"/>
        <item m="1" x="5745"/>
        <item m="1" x="4810"/>
        <item x="411"/>
        <item m="1" x="5320"/>
        <item m="1" x="3759"/>
        <item m="1" x="4539"/>
        <item m="1" x="3205"/>
        <item m="1" x="5605"/>
        <item m="1" x="3857"/>
        <item m="1" x="2128"/>
        <item m="1" x="1671"/>
        <item m="1" x="2216"/>
        <item m="1" x="4106"/>
        <item m="1" x="6711"/>
        <item m="1" x="5108"/>
        <item x="190"/>
        <item m="1" x="5659"/>
        <item m="1" x="6014"/>
        <item m="1" x="4531"/>
        <item m="1" x="6928"/>
        <item m="1" x="2043"/>
        <item m="1" x="6398"/>
        <item m="1" x="6864"/>
        <item m="1" x="1587"/>
        <item m="1" x="4853"/>
        <item m="1" x="5726"/>
        <item m="1" x="6889"/>
        <item m="1" x="5130"/>
        <item m="1" x="6003"/>
        <item m="1" x="2319"/>
        <item m="1" x="6180"/>
        <item m="1" x="4890"/>
        <item m="1" x="3668"/>
        <item m="1" x="5153"/>
        <item m="1" x="5327"/>
        <item m="1" x="4235"/>
        <item m="1" x="6210"/>
        <item m="1" x="2516"/>
        <item m="1" x="5087"/>
        <item m="1" x="6315"/>
        <item m="1" x="6637"/>
        <item m="1" x="3304"/>
        <item m="1" x="1678"/>
        <item m="1" x="5878"/>
        <item m="1" x="3236"/>
        <item x="76"/>
        <item m="1" x="1803"/>
        <item m="1" x="4195"/>
        <item m="1" x="2474"/>
        <item m="1" x="2649"/>
        <item m="1" x="4691"/>
        <item m="1" x="4873"/>
        <item m="1" x="6819"/>
        <item m="1" x="1529"/>
        <item m="1" x="2093"/>
        <item m="1" x="2751"/>
        <item m="1" x="5248"/>
        <item m="1" x="4411"/>
        <item m="1" x="2888"/>
        <item m="1" x="5200"/>
        <item m="1" x="2232"/>
        <item m="1" x="6083"/>
        <item m="1" x="6255"/>
        <item m="1" x="4448"/>
        <item m="1" x="2920"/>
        <item m="1" x="5302"/>
        <item m="1" x="1618"/>
        <item m="1" x="3008"/>
        <item m="1" x="3836"/>
        <item m="1" x="5753"/>
        <item m="1" x="1855"/>
        <item m="1" x="2702"/>
        <item m="1" x="2878"/>
        <item m="1" x="6695"/>
        <item m="1" x="3036"/>
        <item m="1" x="5091"/>
        <item m="1" x="3531"/>
        <item m="1" x="1768"/>
        <item m="1" x="5781"/>
        <item m="1" x="2728"/>
        <item m="1" x="3943"/>
        <item m="1" x="5792"/>
        <item m="1" x="2295"/>
        <item m="1" x="3155"/>
        <item m="1" x="3477"/>
        <item m="1" x="2080"/>
        <item m="1" x="4449"/>
        <item m="1" x="3574"/>
        <item m="1" x="2493"/>
        <item m="1" x="4384"/>
        <item m="1" x="6358"/>
        <item m="1" x="5581"/>
        <item m="1" x="3113"/>
        <item m="1" x="6921"/>
        <item m="1" x="3282"/>
        <item x="1381"/>
        <item m="1" x="1969"/>
        <item m="1" x="2140"/>
        <item m="1" x="5962"/>
        <item m="1" x="2443"/>
        <item m="1" x="5029"/>
        <item m="1" x="4270"/>
        <item m="1" x="6725"/>
        <item m="1" x="7060"/>
        <item m="1" x="4145"/>
        <item m="1" x="4297"/>
        <item m="1" x="2940"/>
        <item m="1" x="4073"/>
        <item m="1" x="2339"/>
        <item m="1" x="4019"/>
        <item m="1" x="7443"/>
        <item m="1" x="2277"/>
        <item m="1" x="4324"/>
        <item m="1" x="5376"/>
        <item m="1" x="1711"/>
        <item m="1" x="1912"/>
        <item m="1" x="6440"/>
        <item m="1" x="5240"/>
        <item m="1" x="5760"/>
        <item m="1" x="2114"/>
        <item m="1" x="4005"/>
        <item m="1" x="4475"/>
        <item m="1" x="6462"/>
        <item m="1" x="2955"/>
        <item m="1" x="6926"/>
        <item m="1" x="1467"/>
        <item m="1" x="1654"/>
        <item m="1" x="6393"/>
        <item m="1" x="2710"/>
        <item m="1" x="4749"/>
        <item m="1" x="5271"/>
        <item m="1" x="1585"/>
        <item m="1" x="3708"/>
        <item m="1" x="5622"/>
        <item m="1" x="4179"/>
        <item m="1" x="6644"/>
        <item m="1" x="4851"/>
        <item m="1" x="5035"/>
        <item m="1" x="6957"/>
        <item m="1" x="5896"/>
        <item m="1" x="4122"/>
        <item m="1" x="6429"/>
        <item m="1" x="4588"/>
        <item m="1" x="7854"/>
        <item m="1" x="3568"/>
        <item m="1" x="1812"/>
        <item m="1" x="5809"/>
        <item m="1" x="2316"/>
        <item m="1" x="2839"/>
        <item m="1" x="3184"/>
        <item m="1" x="5576"/>
        <item m="1" x="2945"/>
        <item m="1" x="1636"/>
        <item m="1" x="3928"/>
        <item m="1" x="6382"/>
        <item m="1" x="6538"/>
        <item m="1" x="2870"/>
        <item m="1" x="3206"/>
        <item m="1" x="7906"/>
        <item m="1" x="7203"/>
        <item m="1" x="1759"/>
        <item m="1" x="1959"/>
        <item m="1" x="2623"/>
        <item m="1" x="6480"/>
        <item m="1" x="4647"/>
        <item x="342"/>
        <item m="1" x="5024"/>
        <item m="1" x="2372"/>
        <item m="1" x="7056"/>
        <item m="1" x="1601"/>
        <item m="1" x="2648"/>
        <item m="1" x="5211"/>
        <item m="1" x="1716"/>
        <item m="1" x="5563"/>
        <item m="1" x="2405"/>
        <item m="1" x="3584"/>
        <item x="230"/>
        <item m="1" x="7004"/>
        <item m="1" x="4314"/>
        <item m="1" x="6622"/>
        <item m="1" x="5010"/>
        <item m="1" x="5168"/>
        <item m="1" x="6055"/>
        <item m="1" x="3375"/>
        <item m="1" x="5623"/>
        <item m="1" x="3879"/>
        <item m="1" x="2146"/>
        <item m="1" x="2291"/>
        <item m="1" x="4349"/>
        <item m="1" x="2814"/>
        <item m="1" x="7144"/>
        <item m="1" x="3469"/>
        <item m="1" x="1697"/>
        <item m="1" x="2387"/>
        <item m="1" x="6434"/>
        <item m="1" x="3079"/>
        <item m="1" x="1422"/>
        <item m="1" x="5654"/>
        <item m="1" x="6183"/>
        <item m="1" x="3007"/>
        <item m="1" x="3188"/>
        <item m="1" x="5066"/>
        <item m="1" x="1545"/>
        <item m="1" x="1732"/>
        <item m="1" x="3674"/>
        <item m="1" x="5579"/>
        <item m="1" x="2765"/>
        <item m="1" x="6765"/>
        <item m="1" x="1452"/>
        <item m="1" x="3604"/>
        <item m="1" x="1851"/>
        <item m="1" x="2346"/>
        <item m="1" x="6212"/>
        <item m="1" x="2700"/>
        <item m="1" x="7832"/>
        <item m="1" x="3365"/>
        <item m="1" x="5257"/>
        <item m="1" x="5959"/>
        <item m="1" x="2627"/>
        <item m="1" x="4489"/>
        <item m="1" x="7728"/>
        <item m="1" x="4843"/>
        <item m="1" x="1496"/>
        <item m="1" x="5357"/>
        <item m="1" x="4580"/>
        <item m="1" x="6720"/>
        <item m="1" x="3066"/>
        <item m="1" x="3619"/>
        <item m="1" x="1877"/>
        <item m="1" x="3776"/>
        <item m="1" x="3942"/>
        <item m="1" x="4252"/>
        <item m="1" x="2539"/>
        <item m="1" x="4564"/>
        <item m="1" x="4753"/>
        <item m="1" x="6700"/>
        <item m="1" x="1390"/>
        <item m="1" x="3376"/>
        <item m="1" x="1784"/>
        <item m="1" x="1980"/>
        <item m="1" x="4183"/>
        <item m="1" x="4667"/>
        <item m="1" x="5047"/>
        <item m="1" x="3319"/>
        <item m="1" x="7145"/>
        <item m="1" x="1700"/>
        <item m="1" x="1907"/>
        <item m="1" x="4447"/>
        <item m="1" x="4596"/>
        <item m="1" x="7068"/>
        <item m="1" x="1423"/>
        <item m="1" x="2013"/>
        <item m="1" x="4059"/>
        <item m="1" x="4210"/>
        <item m="1" x="7539"/>
        <item m="1" x="2665"/>
        <item m="1" x="4711"/>
        <item m="1" x="4895"/>
        <item m="1" x="5230"/>
        <item m="1" x="1547"/>
        <item m="1" x="5580"/>
        <item m="1" x="3999"/>
        <item x="306"/>
        <item m="1" x="6289"/>
        <item m="1" x="7590"/>
        <item m="1" x="4470"/>
        <item m="1" x="2767"/>
        <item m="1" x="4821"/>
        <item m="1" x="5332"/>
        <item m="1" x="3932"/>
        <item m="1" x="5851"/>
        <item m="1" x="2350"/>
        <item m="1" x="4738"/>
        <item m="1" x="6694"/>
        <item m="1" x="1767"/>
        <item m="1" x="6319"/>
        <item m="1" x="4490"/>
        <item m="1" x="2804"/>
        <item m="1" x="6949"/>
        <item m="1" x="5359"/>
        <item m="1" x="1681"/>
        <item m="1" x="2555"/>
        <item m="1" x="3562"/>
        <item m="1" x="2311"/>
        <item m="1" x="2651"/>
        <item m="1" x="6502"/>
        <item m="1" x="4880"/>
        <item m="1" x="6096"/>
        <item m="1" x="6448"/>
        <item m="1" x="2755"/>
        <item m="1" x="2938"/>
        <item m="1" x="1629"/>
        <item m="1" x="1843"/>
        <item m="1" x="5667"/>
        <item m="1" x="3924"/>
        <item x="1214"/>
        <item m="1" x="2507"/>
        <item m="1" x="2864"/>
        <item m="1" x="5078"/>
        <item m="1" x="7194"/>
        <item m="1" x="5425"/>
        <item m="1" x="2123"/>
        <item m="1" x="4015"/>
        <item m="1" x="2275"/>
        <item m="1" x="2427"/>
        <item m="1" x="5017"/>
        <item m="1" x="1484"/>
        <item x="555"/>
        <item m="1" x="5522"/>
        <item m="1" x="5865"/>
        <item m="1" x="4259"/>
        <item m="1" x="4760"/>
        <item m="1" x="4949"/>
        <item m="1" x="6877"/>
        <item m="1" x="3229"/>
        <item m="1" x="7041"/>
        <item m="1" x="5449"/>
        <item m="1" x="5629"/>
        <item m="1" x="3886"/>
        <item m="1" x="5977"/>
        <item x="1382"/>
        <item m="1" x="2465"/>
        <item m="1" x="4358"/>
        <item m="1" x="6337"/>
        <item m="1" x="6812"/>
        <item m="1" x="6967"/>
        <item m="1" x="5552"/>
        <item m="1" x="4135"/>
        <item m="1" x="2747"/>
        <item m="1" x="6591"/>
        <item m="1" x="4978"/>
        <item m="1" x="6899"/>
        <item m="1" x="5477"/>
        <item m="1" x="4386"/>
        <item m="1" x="4901"/>
        <item m="1" x="6834"/>
        <item m="1" x="5072"/>
        <item m="1" x="7181"/>
        <item m="1" x="4155"/>
        <item m="1" x="6616"/>
        <item m="1" x="3287"/>
        <item m="1" x="5161"/>
        <item m="1" x="5338"/>
        <item m="1" x="1650"/>
        <item m="1" x="5511"/>
        <item m="1" x="3939"/>
        <item m="1" x="4089"/>
        <item m="1" x="2882"/>
        <item m="1" x="7837"/>
        <item m="1" x="5269"/>
        <item m="1" x="1776"/>
        <item m="1" x="3869"/>
        <item m="1" x="5787"/>
        <item m="1" x="5964"/>
        <item m="1" x="4496"/>
        <item m="1" x="7732"/>
        <item m="1" x="3148"/>
        <item m="1" x="7130"/>
        <item m="1" x="1688"/>
        <item m="1" x="2227"/>
        <item x="1102"/>
        <item m="1" x="6077"/>
        <item m="1" x="4273"/>
        <item m="1" x="4587"/>
        <item m="1" x="6576"/>
        <item m="1" x="5127"/>
        <item m="1" x="3566"/>
        <item m="1" x="2482"/>
        <item m="1" x="6355"/>
        <item m="1" x="4517"/>
        <item m="1" x="5222"/>
        <item m="1" x="7167"/>
        <item m="1" x="1537"/>
        <item x="257"/>
        <item m="1" x="1726"/>
        <item m="1" x="1927"/>
        <item m="1" x="2098"/>
        <item m="1" x="5924"/>
        <item m="1" x="2251"/>
        <item x="649"/>
        <item x="873"/>
        <item m="1" x="6279"/>
        <item m="1" x="6449"/>
        <item m="1" x="2943"/>
        <item m="1" x="3276"/>
        <item m="1" x="3419"/>
        <item m="1" x="1846"/>
        <item m="1" x="5674"/>
        <item x="799"/>
        <item m="1" x="5844"/>
        <item x="680"/>
        <item m="1" x="6204"/>
        <item m="1" x="4727"/>
        <item m="1" x="3031"/>
        <item m="1" x="5254"/>
        <item m="1" x="1571"/>
        <item m="1" x="3523"/>
        <item m="1" x="3690"/>
        <item x="258"/>
        <item m="1" x="7387"/>
        <item m="1" x="6634"/>
        <item m="1" x="6786"/>
        <item m="1" x="3135"/>
        <item m="1" x="5020"/>
        <item m="1" x="6941"/>
        <item m="1" x="1490"/>
        <item m="1" x="3446"/>
        <item m="1" x="1673"/>
        <item m="1" x="5872"/>
        <item m="1" x="2722"/>
        <item m="1" x="4576"/>
        <item m="1" x="7054"/>
        <item m="1" x="3389"/>
        <item m="1" x="1600"/>
        <item m="1" x="1798"/>
        <item m="1" x="4362"/>
        <item x="819"/>
        <item m="1" x="6663"/>
        <item m="1" x="6815"/>
        <item m="1" x="1523"/>
        <item m="1" x="5561"/>
        <item m="1" x="1916"/>
        <item m="1" x="4137"/>
        <item m="1" x="6268"/>
        <item x="188"/>
        <item m="1" x="2933"/>
        <item m="1" x="1432"/>
        <item m="1" x="3408"/>
        <item x="186"/>
        <item m="1" x="4716"/>
        <item m="1" x="7001"/>
        <item x="707"/>
        <item x="769"/>
        <item m="1" x="5941"/>
        <item m="1" x="4160"/>
        <item m="1" x="6463"/>
        <item m="1" x="4629"/>
        <item m="1" x="2956"/>
        <item m="1" x="3121"/>
        <item x="249"/>
        <item m="1" x="1470"/>
        <item m="1" x="1655"/>
        <item m="1" x="1871"/>
        <item m="1" x="7840"/>
        <item m="1" x="1386"/>
        <item m="1" x="5275"/>
        <item m="1" x="3540"/>
        <item m="1" x="1780"/>
        <item m="1" x="7451"/>
        <item m="1" x="5196"/>
        <item m="1" x="5725"/>
        <item m="1" x="4442"/>
        <item m="1" x="2739"/>
        <item m="1" x="4591"/>
        <item m="1" x="3074"/>
        <item m="1" x="3397"/>
        <item m="1" x="1815"/>
        <item m="1" x="5652"/>
        <item m="1" x="3187"/>
        <item m="1" x="5226"/>
        <item x="442"/>
        <item m="1" x="5399"/>
        <item m="1" x="7325"/>
        <item m="1" x="6283"/>
        <item m="1" x="4613"/>
        <item m="1" x="6613"/>
        <item m="1" x="3105"/>
        <item m="1" x="1639"/>
        <item m="1" x="5502"/>
        <item m="1" x="7409"/>
        <item x="814"/>
        <item m="1" x="6209"/>
        <item m="1" x="5429"/>
        <item m="1" x="1962"/>
        <item x="372"/>
        <item m="1" x="7447"/>
        <item m="1" x="6134"/>
        <item m="1" x="6481"/>
        <item m="1" x="6790"/>
        <item m="1" x="3140"/>
        <item m="1" x="7122"/>
        <item m="1" x="3452"/>
        <item m="1" x="3788"/>
        <item m="1" x="5714"/>
        <item x="670"/>
        <item m="1" x="2549"/>
        <item x="659"/>
        <item m="1" x="3065"/>
        <item m="1" x="6880"/>
        <item m="1" x="1657"/>
        <item m="1" x="5515"/>
        <item m="1" x="6867"/>
        <item m="1" x="3374"/>
        <item m="1" x="5277"/>
        <item m="1" x="1590"/>
        <item m="1" x="1781"/>
        <item x="1271"/>
        <item m="1" x="5969"/>
        <item x="675"/>
        <item m="1" x="4181"/>
        <item m="1" x="4502"/>
        <item m="1" x="5043"/>
        <item x="1082"/>
        <item m="1" x="5198"/>
        <item m="1" x="7143"/>
        <item m="1" x="1507"/>
        <item m="1" x="5903"/>
        <item m="1" x="6433"/>
        <item m="1" x="3078"/>
        <item m="1" x="7856"/>
        <item m="1" x="7065"/>
        <item m="1" x="7990"/>
        <item m="1" x="5812"/>
        <item m="1" x="2168"/>
        <item m="1" x="6182"/>
        <item m="1" x="2664"/>
        <item m="1" x="2845"/>
        <item m="1" x="6673"/>
        <item m="1" x="5403"/>
        <item m="1" x="1931"/>
        <item m="1" x="3995"/>
        <item m="1" x="5933"/>
        <item m="1" x="2258"/>
        <item m="1" x="7506"/>
        <item m="1" x="4303"/>
        <item m="1" x="6287"/>
        <item m="1" x="4468"/>
        <item m="1" x="4616"/>
        <item m="1" x="4818"/>
        <item m="1" x="7359"/>
        <item m="1" x="2345"/>
        <item m="1" x="4549"/>
        <item m="1" x="4922"/>
        <item m="1" x="5431"/>
        <item x="1256"/>
        <item m="1" x="4030"/>
        <item m="1" x="6316"/>
        <item m="1" x="2801"/>
        <item x="122"/>
        <item m="1" x="3635"/>
        <item m="1" x="3789"/>
        <item m="1" x="5717"/>
        <item m="1" x="4434"/>
        <item m="1" x="4579"/>
        <item m="1" x="4960"/>
        <item m="1" x="1407"/>
        <item m="1" x="1604"/>
        <item m="1" x="7984"/>
        <item m="1" x="3556"/>
        <item m="1" x="7291"/>
        <item m="1" x="5800"/>
        <item m="1" x="4198"/>
        <item x="517"/>
        <item m="1" x="3175"/>
        <item m="1" x="6983"/>
        <item m="1" x="7158"/>
        <item m="1" x="2094"/>
        <item m="1" x="6271"/>
        <item m="1" x="4460"/>
        <item x="262"/>
        <item m="1" x="4607"/>
        <item m="1" x="4804"/>
        <item m="1" x="5145"/>
        <item m="1" x="3589"/>
        <item m="1" x="1842"/>
        <item m="1" x="7355"/>
        <item m="1" x="3921"/>
        <item m="1" x="5833"/>
        <item m="1" x="4067"/>
        <item m="1" x="6024"/>
        <item m="1" x="2337"/>
        <item m="1" x="6198"/>
        <item m="1" x="6373"/>
        <item m="1" x="2685"/>
        <item m="1" x="4535"/>
        <item m="1" x="6528"/>
        <item m="1" x="4908"/>
        <item x="255"/>
        <item m="1" x="3202"/>
        <item m="1" x="5422"/>
        <item x="540"/>
        <item m="1" x="1949"/>
        <item m="1" x="4165"/>
        <item m="1" x="2426"/>
        <item m="1" x="6308"/>
        <item m="1" x="4481"/>
        <item m="1" x="4640"/>
        <item m="1" x="6625"/>
        <item x="152"/>
        <item m="1" x="4830"/>
        <item m="1" x="3624"/>
        <item x="282"/>
        <item m="1" x="1883"/>
        <item m="1" x="5700"/>
        <item x="250"/>
        <item m="1" x="2053"/>
        <item m="1" x="6063"/>
        <item m="1" x="2364"/>
        <item m="1" x="6407"/>
        <item m="1" x="6706"/>
        <item x="1249"/>
        <item x="610"/>
        <item m="1" x="4946"/>
        <item m="1" x="3227"/>
        <item m="1" x="1396"/>
        <item m="1" x="1790"/>
        <item m="1" x="3883"/>
        <item m="1" x="4216"/>
        <item m="1" x="5190"/>
        <item m="1" x="7250"/>
        <item m="1" x="3637"/>
        <item m="1" x="7080"/>
        <item m="1" x="2033"/>
        <item m="1" x="6946"/>
        <item m="1" x="6482"/>
        <item m="1" x="4025"/>
        <item m="1" x="3106"/>
        <item m="1" x="6853"/>
        <item m="1" x="4921"/>
        <item m="1" x="6618"/>
        <item m="1" x="4169"/>
        <item m="1" x="3950"/>
        <item m="1" x="3627"/>
        <item m="1" x="7197"/>
        <item m="1" x="5600"/>
        <item m="1" x="7393"/>
        <item m="1" x="4807"/>
        <item m="1" x="3967"/>
        <item m="1" x="2163"/>
        <item m="1" x="5329"/>
        <item m="1" x="2889"/>
        <item m="1" x="1560"/>
        <item m="1" x="5762"/>
        <item m="1" x="7645"/>
        <item m="1" x="4651"/>
        <item m="1" x="5567"/>
        <item m="1" x="6464"/>
        <item m="1" x="4319"/>
        <item m="1" x="4743"/>
        <item m="1" x="4172"/>
        <item m="1" x="4715"/>
        <item m="1" x="2905"/>
        <item m="1" x="4694"/>
        <item m="1" x="4451"/>
        <item m="1" x="1772"/>
        <item m="1" x="5227"/>
        <item m="1" x="4390"/>
        <item m="1" x="3159"/>
        <item m="1" x="5544"/>
        <item m="1" x="4395"/>
        <item m="1" x="2142"/>
        <item m="1" x="4559"/>
        <item m="1" x="6211"/>
        <item m="1" x="4561"/>
        <item m="1" x="1717"/>
        <item m="1" x="5144"/>
        <item m="1" x="3852"/>
        <item m="1" x="6660"/>
        <item m="1" x="5653"/>
        <item m="1" x="2245"/>
        <item m="1" x="3661"/>
        <item m="1" x="6669"/>
        <item m="1" x="7191"/>
        <item m="1" x="1535"/>
        <item m="1" x="5420"/>
        <item m="1" x="1398"/>
        <item m="1" x="6290"/>
        <item m="1" x="2714"/>
        <item m="1" x="4108"/>
        <item m="1" x="4267"/>
        <item m="1" x="2937"/>
        <item m="1" x="1543"/>
        <item m="1" x="6565"/>
        <item m="1" x="2451"/>
        <item m="1" x="6411"/>
        <item m="1" x="2042"/>
        <item m="1" x="4245"/>
        <item m="1" x="2239"/>
        <item m="1" x="3177"/>
        <item m="1" x="1953"/>
        <item m="1" x="5423"/>
        <item m="1" x="2632"/>
        <item m="1" x="3545"/>
        <item m="1" x="6696"/>
        <item m="1" x="2381"/>
        <item m="1" x="2895"/>
        <item m="1" x="7013"/>
        <item m="1" x="3527"/>
        <item m="1" x="4633"/>
        <item m="1" x="3161"/>
        <item m="1" x="6486"/>
        <item m="1" x="4148"/>
        <item m="1" x="3284"/>
        <item m="1" x="7202"/>
        <item m="1" x="4271"/>
        <item m="1" x="6280"/>
        <item m="1" x="1621"/>
        <item m="1" x="6722"/>
        <item m="1" x="5604"/>
        <item m="1" x="2115"/>
        <item m="1" x="1598"/>
        <item m="1" x="6240"/>
        <item m="1" x="1463"/>
        <item m="1" x="6907"/>
        <item m="1" x="5848"/>
        <item m="1" x="1999"/>
        <item m="1" x="5808"/>
        <item m="1" x="2561"/>
        <item m="1" x="3726"/>
        <item m="1" x="6242"/>
        <item m="1" x="6304"/>
        <item m="1" x="5368"/>
        <item m="1" x="4298"/>
        <item m="1" x="3274"/>
        <item m="1" x="6317"/>
        <item m="1" x="1485"/>
        <item m="1" x="2631"/>
        <item m="1" x="4254"/>
        <item m="1" x="5981"/>
        <item m="1" x="2813"/>
        <item m="1" x="6802"/>
        <item m="1" x="1552"/>
        <item m="1" x="6754"/>
        <item m="1" x="6194"/>
        <item m="1" x="5273"/>
        <item m="1" x="3958"/>
        <item m="1" x="5729"/>
        <item m="1" x="3596"/>
        <item m="1" x="5185"/>
        <item m="1" x="2783"/>
        <item m="1" x="6466"/>
        <item m="1" x="4862"/>
        <item m="1" x="3291"/>
        <item m="1" x="4967"/>
        <item m="1" x="3475"/>
        <item m="1" x="4488"/>
        <item m="1" x="2184"/>
        <item m="1" x="5478"/>
        <item m="1" x="3398"/>
        <item m="1" x="1495"/>
        <item m="1" x="2718"/>
        <item m="1" x="6388"/>
        <item m="1" x="1526"/>
        <item m="1" x="6776"/>
        <item m="1" x="6421"/>
        <item m="1" x="3505"/>
        <item m="1" x="4007"/>
        <item m="1" x="5721"/>
        <item m="1" x="3665"/>
        <item m="1" x="5559"/>
        <item m="1" x="5901"/>
        <item m="1" x="6751"/>
        <item m="1" x="5414"/>
        <item m="1" x="3022"/>
        <item m="1" x="2666"/>
        <item x="298"/>
        <item m="1" x="4197"/>
        <item m="1" x="5440"/>
        <item m="1" x="2338"/>
        <item m="1" x="2932"/>
        <item m="1" x="1656"/>
        <item m="1" x="6443"/>
        <item m="1" x="3225"/>
        <item m="1" x="5852"/>
        <item m="1" x="4961"/>
        <item m="1" x="6076"/>
        <item m="1" x="4230"/>
        <item m="1" x="3941"/>
        <item m="1" x="4947"/>
        <item m="1" x="4477"/>
        <item m="1" x="3657"/>
        <item m="1" x="7184"/>
        <item m="1" x="2298"/>
        <item m="1" x="5290"/>
        <item m="1" x="2993"/>
        <item m="1" x="5117"/>
        <item m="1" x="6805"/>
        <item m="1" x="5514"/>
        <item m="1" x="6627"/>
        <item m="1" x="2862"/>
        <item m="1" x="4278"/>
        <item m="1" x="6996"/>
        <item m="1" x="4334"/>
        <item m="1" x="6716"/>
        <item m="1" x="2829"/>
        <item m="1" x="4232"/>
        <item m="1" x="1388"/>
        <item m="1" x="5599"/>
        <item m="1" x="1985"/>
        <item m="1" x="3752"/>
        <item m="1" x="3876"/>
        <item m="1" x="5352"/>
        <item m="1" x="5451"/>
        <item m="1" x="3379"/>
        <item m="1" x="1682"/>
        <item m="1" x="3753"/>
        <item m="1" x="6546"/>
        <item m="1" x="6186"/>
        <item m="1" x="4124"/>
        <item m="1" x="4850"/>
        <item m="1" x="1525"/>
        <item m="1" x="2143"/>
        <item m="1" x="4234"/>
        <item m="1" x="3471"/>
        <item m="1" x="5766"/>
        <item m="1" x="5106"/>
        <item m="1" x="5743"/>
        <item m="1" x="5708"/>
        <item m="1" x="6843"/>
        <item m="1" x="5166"/>
        <item m="1" x="4464"/>
        <item m="1" x="1631"/>
        <item m="1" x="3898"/>
        <item m="1" x="4311"/>
        <item m="1" x="3533"/>
        <item m="1" x="2190"/>
        <item m="1" x="4688"/>
        <item m="1" x="3366"/>
        <item m="1" x="2154"/>
        <item m="1" x="7114"/>
        <item m="1" x="5911"/>
        <item m="1" x="3553"/>
        <item m="1" x="4094"/>
        <item m="1" x="5920"/>
        <item m="1" x="3243"/>
        <item m="1" x="4410"/>
        <item m="1" x="1472"/>
        <item m="1" x="6163"/>
        <item m="1" x="1870"/>
        <item m="1" x="5438"/>
        <item m="1" x="4794"/>
        <item m="1" x="3870"/>
        <item m="1" x="3541"/>
        <item m="1" x="1856"/>
        <item m="1" x="6739"/>
        <item m="1" x="2488"/>
        <item m="1" x="7062"/>
        <item m="1" x="6149"/>
        <item m="1" x="5836"/>
        <item m="1" x="4538"/>
        <item m="1" x="1395"/>
        <item m="1" x="4526"/>
        <item m="1" x="3195"/>
        <item m="1" x="1578"/>
        <item m="1" x="3086"/>
        <item m="1" x="1516"/>
        <item m="1" x="6740"/>
        <item m="1" x="4971"/>
        <item m="1" x="5097"/>
        <item m="1" x="2326"/>
        <item m="1" x="7337"/>
        <item m="1" x="5928"/>
        <item m="1" x="5615"/>
        <item m="1" x="4510"/>
        <item m="1" x="4154"/>
        <item m="1" x="7005"/>
        <item m="1" x="1752"/>
        <item m="1" x="3072"/>
        <item m="1" x="2330"/>
        <item m="1" x="6053"/>
        <item m="1" x="6787"/>
        <item m="1" x="1408"/>
        <item m="1" x="1477"/>
        <item m="1" x="5183"/>
        <item m="1" x="2360"/>
        <item m="1" x="1885"/>
        <item m="1" x="3230"/>
        <item m="1" x="2809"/>
        <item m="1" x="4523"/>
        <item m="1" x="4672"/>
        <item m="1" x="4166"/>
        <item m="1" x="6467"/>
        <item m="1" x="1439"/>
        <item m="1" x="2752"/>
        <item m="1" x="1696"/>
        <item m="1" x="1580"/>
        <item m="1" x="4623"/>
        <item m="1" x="2289"/>
        <item m="1" x="4368"/>
        <item m="1" x="3023"/>
        <item m="1" x="5531"/>
        <item m="1" x="2496"/>
        <item m="1" x="5637"/>
        <item m="1" x="3915"/>
        <item m="1" x="6982"/>
        <item m="1" x="5131"/>
        <item m="1" x="3335"/>
        <item m="1" x="1659"/>
        <item m="1" x="2644"/>
        <item m="1" x="6951"/>
        <item m="1" x="3673"/>
        <item m="1" x="5411"/>
        <item m="1" x="3608"/>
        <item m="1" x="5497"/>
        <item m="1" x="6858"/>
        <item m="1" x="1434"/>
        <item m="1" x="3138"/>
        <item m="1" x="6882"/>
        <item m="1" x="4328"/>
        <item m="1" x="3030"/>
        <item m="1" x="6569"/>
        <item m="1" x="1796"/>
        <item m="1" x="6585"/>
        <item m="1" x="2849"/>
        <item m="1" x="2313"/>
        <item m="1" x="5740"/>
        <item m="1" x="6779"/>
        <item m="1" x="1632"/>
        <item m="1" x="6675"/>
        <item m="1" x="6232"/>
        <item m="1" x="5619"/>
        <item m="1" x="3044"/>
        <item m="1" x="6380"/>
        <item m="1" x="3823"/>
        <item m="1" x="5777"/>
        <item m="1" x="4186"/>
        <item m="1" x="4601"/>
        <item m="1" x="5123"/>
        <item m="1" x="1558"/>
        <item m="1" x="1797"/>
        <item m="1" x="4163"/>
        <item m="1" x="2434"/>
        <item m="1" x="7085"/>
        <item m="1" x="5923"/>
        <item m="1" x="2614"/>
        <item m="1" x="2214"/>
        <item m="1" x="3750"/>
        <item m="1" x="5636"/>
        <item m="1" x="3765"/>
        <item m="1" x="5008"/>
        <item m="1" x="4951"/>
        <item m="1" x="5529"/>
        <item m="1" x="6535"/>
        <item m="1" x="2800"/>
        <item m="1" x="7903"/>
        <item m="1" x="5533"/>
        <item m="1" x="4690"/>
        <item m="1" x="6823"/>
        <item m="1" x="2100"/>
        <item m="1" x="3582"/>
        <item m="1" x="2899"/>
        <item m="1" x="6572"/>
        <item m="1" x="5884"/>
        <item m="1" x="6207"/>
        <item m="1" x="7155"/>
        <item m="1" x="4507"/>
        <item m="1" x="3301"/>
        <item m="1" x="2988"/>
        <item m="1" x="6888"/>
        <item m="1" x="5045"/>
        <item m="1" x="5366"/>
        <item m="1" x="4099"/>
        <item m="1" x="4775"/>
        <item m="1" x="4972"/>
        <item m="1" x="1709"/>
        <item m="1" x="4693"/>
        <item m="1" x="2028"/>
        <item m="1" x="6432"/>
        <item m="1" x="5955"/>
        <item m="1" x="6461"/>
        <item m="1" x="6632"/>
        <item m="1" x="6217"/>
        <item m="1" x="7115"/>
        <item m="1" x="5703"/>
        <item m="1" x="4812"/>
        <item m="1" x="2131"/>
        <item m="1" x="7153"/>
        <item m="1" x="3363"/>
        <item m="1" x="7163"/>
        <item m="1" x="2776"/>
        <item m="1" x="5817"/>
        <item m="1" x="1532"/>
        <item m="1" x="2369"/>
        <item m="1" x="4227"/>
        <item m="1" x="2392"/>
        <item m="1" x="5662"/>
        <item m="1" x="2883"/>
        <item m="1" x="6735"/>
        <item m="1" x="5286"/>
        <item m="1" x="2637"/>
        <item m="1" x="3547"/>
        <item m="1" x="6763"/>
        <item m="1" x="6006"/>
        <item m="1" x="3544"/>
        <item m="1" x="6045"/>
        <item m="1" x="3909"/>
        <item m="1" x="6173"/>
        <item m="1" x="6274"/>
        <item m="1" x="6181"/>
        <item m="1" x="4762"/>
        <item m="1" x="5081"/>
        <item m="1" x="3514"/>
        <item m="1" x="4006"/>
        <item m="1" x="7164"/>
        <item m="1" x="3520"/>
        <item m="1" x="5120"/>
        <item m="1" x="4140"/>
        <item m="1" x="1611"/>
        <item m="1" x="7542"/>
        <item m="1" x="5481"/>
        <item m="1" x="4915"/>
        <item m="1" x="2167"/>
        <item m="1" x="3035"/>
        <item m="1" x="6431"/>
        <item m="1" x="5999"/>
        <item m="1" x="6016"/>
        <item m="1" x="6190"/>
        <item m="1" x="4249"/>
        <item m="1" x="3683"/>
        <item m="1" x="3322"/>
        <item m="1" x="4822"/>
        <item m="1" x="3302"/>
        <item m="1" x="1956"/>
        <item m="1" x="3973"/>
        <item m="1" x="5006"/>
        <item m="1" x="7006"/>
        <item m="1" x="3981"/>
        <item m="1" x="2692"/>
        <item m="1" x="7016"/>
        <item m="1" x="5598"/>
        <item m="1" x="6216"/>
        <item m="1" x="5122"/>
        <item m="1" x="6408"/>
        <item m="1" x="3695"/>
        <item m="1" x="5763"/>
        <item m="1" x="3050"/>
        <item m="1" x="1538"/>
        <item m="1" x="6171"/>
        <item m="1" x="4619"/>
        <item m="1" x="7627"/>
        <item m="1" x="2034"/>
        <item m="1" x="2237"/>
        <item m="1" x="4365"/>
        <item m="1" x="6295"/>
        <item m="1" x="2815"/>
        <item m="1" x="1619"/>
        <item m="1" x="6471"/>
        <item m="1" x="2570"/>
        <item m="1" x="6836"/>
        <item m="1" x="2380"/>
        <item m="1" x="3771"/>
        <item m="1" x="2458"/>
        <item m="1" x="5111"/>
        <item m="1" x="5789"/>
        <item m="1" x="4897"/>
        <item m="1" x="2213"/>
        <item m="1" x="2414"/>
        <item m="1" x="2543"/>
        <item m="1" x="1646"/>
        <item m="1" x="7011"/>
        <item m="1" x="6508"/>
        <item m="1" x="2269"/>
        <item m="1" x="5036"/>
        <item m="1" x="6868"/>
        <item m="1" x="6008"/>
        <item m="1" x="6956"/>
        <item m="1" x="4758"/>
        <item m="1" x="1411"/>
        <item x="1215"/>
        <item m="1" x="2658"/>
        <item m="1" x="2309"/>
        <item m="1" x="6652"/>
        <item m="1" x="3342"/>
        <item m="1" x="7195"/>
        <item m="1" x="4144"/>
        <item m="1" x="3427"/>
        <item m="1" x="6628"/>
        <item m="1" x="1829"/>
        <item m="1" x="5971"/>
        <item m="1" x="2283"/>
        <item m="1" x="1793"/>
        <item m="1" x="2866"/>
        <item m="1" x="2271"/>
        <item m="1" x="5206"/>
        <item m="1" x="3151"/>
        <item m="1" x="5083"/>
        <item m="1" x="6902"/>
        <item m="1" x="4536"/>
        <item m="1" x="2072"/>
        <item m="1" x="4133"/>
        <item m="1" x="6389"/>
        <item m="1" x="2164"/>
        <item m="1" x="2223"/>
        <item m="1" x="6970"/>
        <item m="1" x="5193"/>
        <item m="1" x="2506"/>
        <item m="1" x="5441"/>
        <item m="1" x="5822"/>
        <item m="1" x="5243"/>
        <item m="1" x="2698"/>
        <item m="1" x="5688"/>
        <item m="1" x="4002"/>
        <item m="1" x="5702"/>
        <item m="1" x="2511"/>
        <item m="1" x="4520"/>
        <item m="1" x="3438"/>
        <item m="1" x="4107"/>
        <item m="1" x="5470"/>
        <item m="1" x="3423"/>
        <item m="1" x="4424"/>
        <item m="1" x="1827"/>
        <item m="1" x="1469"/>
        <item m="1" x="2259"/>
        <item m="1" x="5322"/>
        <item m="1" x="3840"/>
        <item m="1" x="3631"/>
        <item m="1" x="5834"/>
        <item m="1" x="3558"/>
        <item m="1" x="4563"/>
        <item m="1" x="2927"/>
        <item m="1" x="7523"/>
        <item m="1" x="4036"/>
        <item m="1" x="7189"/>
        <item m="1" x="6898"/>
        <item m="1" x="5672"/>
        <item m="1" x="3281"/>
        <item m="1" x="3947"/>
        <item m="1" x="4994"/>
        <item x="668"/>
        <item m="1" x="2144"/>
        <item m="1" x="6442"/>
        <item m="1" x="3087"/>
        <item m="1" x="5765"/>
        <item m="1" x="3648"/>
        <item m="1" x="6814"/>
        <item m="1" x="2986"/>
        <item m="1" x="2934"/>
        <item m="1" x="5899"/>
        <item m="1" x="5779"/>
        <item m="1" x="7376"/>
        <item m="1" x="6351"/>
        <item m="1" x="2589"/>
        <item m="1" x="5595"/>
        <item m="1" x="3715"/>
        <item m="1" x="6084"/>
        <item m="1" x="6152"/>
        <item m="1" x="3866"/>
        <item m="1" x="4262"/>
        <item x="531"/>
        <item m="1" x="5107"/>
        <item m="1" x="6500"/>
        <item m="1" x="4844"/>
        <item m="1" x="2688"/>
        <item m="1" x="5155"/>
        <item m="1" x="4987"/>
        <item m="1" x="3305"/>
        <item m="1" x="7817"/>
        <item m="1" x="6856"/>
        <item m="1" x="2416"/>
        <item m="1" x="4779"/>
        <item x="891"/>
        <item m="1" x="3418"/>
        <item m="1" x="6909"/>
        <item m="1" x="2673"/>
        <item m="1" x="3515"/>
        <item m="1" x="5483"/>
        <item m="1" x="6361"/>
        <item m="1" x="6241"/>
        <item m="1" x="2661"/>
        <item m="1" x="3796"/>
        <item m="1" x="3656"/>
        <item m="1" x="2643"/>
        <item m="1" x="4430"/>
        <item m="1" x="6713"/>
        <item m="1" x="5891"/>
        <item m="1" x="7050"/>
        <item m="1" x="6056"/>
        <item m="1" x="5722"/>
        <item m="1" x="3703"/>
        <item m="1" x="2841"/>
        <item m="1" x="2122"/>
        <item m="1" x="6262"/>
        <item m="1" x="4524"/>
        <item m="1" x="2097"/>
        <item m="1" x="6018"/>
        <item m="1" x="4498"/>
        <item m="1" x="4686"/>
        <item m="1" x="2709"/>
        <item m="1" x="2972"/>
        <item m="1" x="5022"/>
        <item m="1" x="5546"/>
        <item m="1" x="2689"/>
        <item m="1" x="6558"/>
        <item m="1" x="7074"/>
        <item m="1" x="4671"/>
        <item m="1" x="4123"/>
        <item m="1" x="1978"/>
        <item m="1" x="2209"/>
        <item m="1" x="3280"/>
        <item m="1" x="3625"/>
        <item m="1" x="6851"/>
        <item m="1" x="6630"/>
        <item m="1" x="6002"/>
        <item m="1" x="2992"/>
        <item m="1" x="6530"/>
        <item m="1" x="5699"/>
        <item m="1" x="4132"/>
        <item m="1" x="6254"/>
        <item m="1" x="2846"/>
        <item m="1" x="2048"/>
        <item m="1" x="3994"/>
        <item m="1" x="5542"/>
        <item m="1" x="6245"/>
        <item m="1" x="6412"/>
        <item m="1" x="7111"/>
        <item m="1" x="3681"/>
        <item m="1" x="2442"/>
        <item m="1" x="3152"/>
        <item m="1" x="2065"/>
        <item m="1" x="4338"/>
        <item m="1" x="3807"/>
        <item m="1" x="3481"/>
        <item m="1" x="2677"/>
        <item x="1278"/>
        <item m="1" x="4113"/>
        <item m="1" x="2823"/>
        <item m="1" x="7412"/>
        <item m="1" x="4112"/>
        <item m="1" x="6118"/>
        <item m="1" x="5594"/>
        <item m="1" x="2790"/>
        <item m="1" x="2470"/>
        <item m="1" x="3089"/>
        <item m="1" x="5382"/>
        <item m="1" x="4121"/>
        <item m="1" x="4635"/>
        <item m="1" x="4515"/>
        <item m="1" x="2166"/>
        <item m="1" x="3849"/>
        <item m="1" x="2276"/>
        <item m="1" x="4652"/>
        <item m="1" x="3964"/>
        <item m="1" x="5931"/>
        <item m="1" x="2604"/>
        <item m="1" x="6896"/>
        <item m="1" x="6748"/>
        <item m="1" x="4703"/>
        <item m="1" x="4867"/>
        <item m="1" x="2778"/>
        <item m="1" x="6035"/>
        <item m="1" x="4042"/>
        <item m="1" x="3307"/>
        <item m="1" x="7043"/>
        <item m="1" x="1901"/>
        <item m="1" x="7580"/>
        <item m="1" x="2720"/>
        <item m="1" x="2832"/>
        <item m="1" x="5994"/>
        <item m="1" x="6135"/>
        <item m="1" x="2160"/>
        <item m="1" x="2235"/>
        <item m="1" x="5308"/>
        <item m="1" x="2386"/>
        <item m="1" x="3775"/>
        <item m="1" x="6727"/>
        <item m="1" x="3594"/>
        <item m="1" x="4260"/>
        <item m="1" x="3887"/>
        <item m="1" x="4054"/>
        <item m="1" x="3592"/>
        <item m="1" x="4485"/>
        <item m="1" x="7150"/>
        <item m="1" x="5799"/>
        <item m="1" x="4463"/>
        <item m="1" x="3405"/>
        <item m="1" x="4831"/>
        <item m="1" x="4458"/>
        <item m="1" x="3273"/>
        <item m="1" x="4748"/>
        <item m="1" x="3406"/>
        <item m="1" x="4802"/>
        <item m="1" x="6426"/>
        <item m="1" x="3575"/>
        <item m="1" x="3173"/>
        <item m="1" x="4289"/>
        <item m="1" x="4068"/>
        <item m="1" x="4962"/>
        <item m="1" x="4759"/>
        <item m="1" x="2412"/>
        <item m="1" x="3479"/>
        <item m="1" x="6573"/>
        <item m="1" x="6082"/>
        <item m="1" x="5448"/>
        <item m="1" x="6671"/>
        <item m="1" x="5843"/>
        <item m="1" x="3163"/>
        <item m="1" x="6032"/>
        <item m="1" x="3080"/>
        <item m="1" x="4586"/>
        <item m="1" x="4115"/>
        <item m="1" x="2873"/>
        <item m="1" x="6504"/>
        <item m="1" x="3906"/>
        <item m="1" x="4660"/>
        <item m="1" x="7165"/>
        <item m="1" x="4894"/>
        <item m="1" x="4300"/>
        <item m="1" x="5950"/>
        <item m="1" x="4953"/>
        <item m="1" x="5951"/>
        <item m="1" x="6010"/>
        <item m="1" x="6048"/>
        <item m="1" x="4766"/>
        <item m="1" x="4787"/>
        <item m="1" x="3253"/>
        <item m="1" x="7036"/>
        <item m="1" x="4435"/>
        <item m="1" x="4445"/>
        <item m="1" x="4206"/>
        <item m="1" x="4476"/>
        <item m="1" x="6111"/>
        <item m="1" x="7156"/>
        <item m="1" x="4681"/>
        <item m="1" x="6940"/>
        <item m="1" x="2833"/>
        <item m="1" x="1992"/>
        <item m="1" x="4194"/>
        <item m="1" x="3525"/>
        <item m="1" x="3263"/>
        <item m="1" x="6564"/>
        <item m="1" x="6454"/>
        <item m="1" x="6238"/>
        <item m="1" x="3350"/>
        <item m="1" x="5314"/>
        <item m="1" x="3172"/>
        <item m="1" x="2966"/>
        <item m="1" x="4828"/>
        <item m="1" x="5219"/>
        <item m="1" x="1906"/>
        <item m="1" x="3383"/>
        <item m="1" x="3417"/>
        <item m="1" x="6647"/>
        <item m="1" x="3245"/>
        <item m="1" x="4070"/>
        <item m="1" x="5321"/>
        <item m="1" x="5755"/>
        <item m="1" x="3029"/>
        <item m="1" x="6635"/>
        <item m="1" x="6835"/>
        <item m="1" x="1945"/>
        <item m="1" x="6115"/>
        <item m="1" x="5340"/>
        <item m="1" x="3907"/>
        <item m="1" x="5525"/>
        <item m="1" x="7800"/>
        <item m="1" x="1662"/>
        <item m="1" x="2318"/>
        <item m="1" x="2430"/>
        <item m="1" x="3638"/>
        <item m="1" x="2763"/>
        <item m="1" x="3929"/>
        <item m="1" x="4310"/>
        <item m="1" x="3888"/>
        <item m="1" x="5998"/>
        <item m="1" x="4622"/>
        <item m="1" x="4661"/>
        <item m="1" x="5238"/>
        <item m="1" x="2085"/>
        <item m="1" x="6584"/>
        <item m="1" x="5309"/>
        <item m="1" x="5905"/>
        <item m="1" x="5666"/>
        <item m="1" x="3460"/>
        <item m="1" x="3171"/>
        <item m="1" x="1755"/>
        <item m="1" x="2015"/>
        <item m="1" x="5475"/>
        <item m="1" x="4200"/>
        <item m="1" x="2071"/>
        <item m="1" x="4228"/>
        <item m="1" x="1979"/>
        <item m="1" x="6128"/>
        <item m="1" x="3626"/>
        <item m="1" x="6473"/>
        <item m="1" x="2503"/>
        <item m="1" x="6300"/>
        <item m="1" x="7187"/>
        <item m="1" x="6825"/>
        <item m="1" x="3791"/>
        <item m="1" x="2606"/>
        <item m="1" x="6236"/>
        <item m="1" x="4038"/>
        <item m="1" x="3399"/>
        <item m="1" x="2076"/>
        <item m="1" x="6988"/>
        <item m="1" x="3219"/>
        <item m="1" x="6885"/>
        <item m="1" x="5064"/>
        <item m="1" x="1943"/>
        <item m="1" x="2563"/>
        <item m="1" x="4958"/>
        <item m="1" x="4685"/>
        <item m="1" x="6229"/>
        <item m="1" x="3312"/>
        <item m="1" x="3231"/>
        <item m="1" x="3970"/>
        <item m="1" x="6750"/>
        <item m="1" x="2359"/>
        <item m="1" x="3160"/>
        <item m="1" x="3261"/>
        <item m="1" x="3214"/>
        <item m="1" x="5025"/>
        <item m="1" x="6044"/>
        <item m="1" x="6492"/>
        <item m="1" x="3286"/>
        <item m="1" x="6769"/>
        <item m="1" x="6615"/>
        <item m="1" x="2795"/>
        <item m="1" x="4075"/>
        <item m="1" x="4625"/>
        <item m="1" x="6353"/>
        <item m="1" x="4088"/>
        <item m="1" x="3348"/>
        <item m="1" x="5657"/>
        <item m="1" x="3070"/>
        <item m="1" x="4028"/>
        <item m="1" x="3133"/>
        <item m="1" x="3013"/>
        <item m="1" x="5603"/>
        <item m="1" x="3345"/>
        <item m="1" x="4963"/>
        <item m="1" x="4767"/>
        <item m="1" x="1950"/>
        <item m="1" x="5334"/>
        <item m="1" x="5870"/>
        <item m="1" x="2487"/>
        <item m="1" x="3895"/>
        <item m="1" x="1936"/>
        <item m="1" x="6199"/>
        <item m="1" x="6330"/>
        <item m="1" x="3653"/>
        <item m="1" x="2898"/>
        <item m="1" x="6698"/>
        <item m="1" x="2307"/>
        <item m="1" x="6753"/>
        <item m="1" x="6437"/>
        <item m="1" x="2024"/>
        <item m="1" x="2356"/>
        <item m="1" x="3742"/>
        <item m="1" x="5930"/>
        <item m="1" x="4986"/>
        <item m="1" x="5241"/>
        <item m="1" x="5536"/>
        <item m="1" x="6979"/>
        <item m="1" x="2422"/>
        <item m="1" x="5938"/>
        <item m="1" x="2504"/>
        <item m="1" x="3861"/>
        <item m="1" x="5167"/>
        <item m="1" x="4190"/>
        <item m="1" x="2935"/>
        <item m="1" x="6862"/>
        <item m="1" x="1596"/>
        <item m="1" x="5040"/>
        <item m="1" x="4110"/>
        <item m="1" x="2654"/>
        <item m="1" x="3727"/>
        <item m="1" x="6034"/>
        <item m="1" x="4064"/>
        <item m="1" x="4263"/>
        <item m="1" x="3829"/>
        <item m="1" x="2244"/>
        <item m="1" x="3255"/>
        <item m="1" x="4664"/>
        <item m="1" x="3085"/>
        <item m="1" x="3017"/>
        <item m="1" x="2139"/>
        <item m="1" x="6875"/>
        <item m="1" x="3982"/>
        <item m="1" x="4180"/>
        <item m="1" x="6367"/>
        <item m="1" x="2463"/>
        <item m="1" x="6797"/>
        <item m="1" x="2603"/>
        <item m="1" x="3349"/>
        <item m="1" x="2047"/>
        <item m="1" x="5151"/>
        <item m="1" x="3768"/>
        <item m="1" x="2156"/>
        <item m="1" x="3117"/>
        <item m="1" x="5482"/>
        <item m="1" x="3124"/>
        <item m="1" x="2578"/>
        <item m="1" x="6435"/>
        <item m="1" x="6911"/>
        <item m="1" x="7890"/>
        <item m="1" x="6065"/>
        <item m="1" x="3458"/>
        <item m="1" x="2592"/>
        <item m="1" x="6059"/>
        <item m="1" x="4013"/>
        <item m="1" x="5172"/>
        <item m="1" x="4871"/>
        <item m="1" x="3061"/>
        <item m="1" x="6657"/>
        <item m="1" x="4636"/>
        <item m="1" x="2736"/>
        <item m="1" x="3720"/>
        <item m="1" x="4508"/>
        <item m="1" x="3410"/>
        <item m="1" x="6004"/>
        <item m="1" x="7099"/>
        <item m="1" x="2358"/>
        <item m="1" x="5757"/>
        <item m="1" x="2200"/>
        <item m="1" x="6607"/>
        <item m="1" x="6575"/>
        <item m="1" x="6892"/>
        <item m="1" x="2050"/>
        <item m="1" x="3491"/>
        <item m="1" x="2384"/>
        <item m="1" x="3528"/>
        <item m="1" x="7205"/>
        <item m="1" x="6822"/>
        <item m="1" x="4737"/>
        <item m="1" x="2389"/>
        <item m="1" x="4173"/>
        <item m="1" x="2325"/>
        <item m="1" x="2292"/>
        <item m="1" x="4684"/>
        <item m="1" x="7106"/>
        <item m="1" x="7235"/>
        <item m="1" x="6013"/>
        <item m="1" x="5191"/>
        <item m="1" x="2218"/>
        <item m="1" x="4509"/>
        <item x="0"/>
        <item m="1" x="7733"/>
        <item m="1" x="4058"/>
        <item m="1" x="7950"/>
        <item m="1" x="7057"/>
        <item m="1" x="2018"/>
        <item m="1" x="5385"/>
        <item m="1" x="6744"/>
        <item m="1" x="3651"/>
        <item m="1" x="4412"/>
        <item m="1" x="2192"/>
        <item m="1" x="6252"/>
        <item m="1" x="5099"/>
        <item m="1" x="5469"/>
        <item m="1" x="1918"/>
        <item m="1" x="4420"/>
        <item m="1" x="2708"/>
        <item m="1" x="6855"/>
        <item m="1" x="6581"/>
        <item m="1" x="6244"/>
        <item m="1" x="6148"/>
        <item m="1" x="4544"/>
        <item m="1" x="2083"/>
        <item m="1" x="7321"/>
        <item m="1" x="3226"/>
        <item m="1" x="6850"/>
        <item m="1" x="7269"/>
        <item m="1" x="3794"/>
        <item x="189"/>
        <item m="1" x="2069"/>
        <item m="1" x="4246"/>
        <item m="1" x="6121"/>
        <item m="1" x="7463"/>
        <item m="1" x="4218"/>
        <item m="1" x="1518"/>
        <item m="1" x="6206"/>
        <item x="553"/>
        <item m="1" x="4705"/>
        <item m="1" x="2712"/>
        <item m="1" x="6227"/>
        <item m="1" x="5711"/>
        <item m="1" x="4436"/>
        <item m="1" x="4852"/>
        <item m="1" x="4954"/>
        <item m="1" x="6390"/>
        <item m="1" x="6250"/>
        <item m="1" x="2471"/>
        <item m="1" x="7741"/>
        <item m="1" x="1614"/>
        <item m="1" x="7129"/>
        <item m="1" x="5873"/>
        <item m="1" x="4261"/>
        <item m="1" x="4770"/>
        <item m="1" x="7574"/>
        <item m="1" x="5841"/>
        <item m="1" x="6770"/>
        <item m="1" x="5030"/>
        <item m="1" x="3899"/>
        <item m="1" x="3498"/>
        <item m="1" x="4031"/>
        <item m="1" x="7717"/>
        <item m="1" x="2713"/>
        <item m="1" x="4809"/>
        <item m="1" x="6359"/>
        <item m="1" x="7346"/>
        <item m="1" x="7936"/>
        <item m="1" x="1942"/>
        <item m="1" x="7029"/>
        <item m="1" x="5054"/>
        <item m="1" x="6927"/>
        <item m="1" x="6649"/>
        <item m="1" x="3808"/>
        <item m="1" x="3027"/>
        <item m="1" x="3782"/>
        <item m="1" x="3115"/>
        <item m="1" x="4532"/>
        <item m="1" x="5751"/>
        <item m="1" x="7757"/>
        <item m="1" x="3577"/>
        <item m="1" x="2757"/>
        <item m="1" x="6975"/>
        <item m="1" x="2457"/>
        <item m="1" x="6678"/>
        <item m="1" x="7459"/>
        <item m="1" x="5845"/>
        <item m="1" x="6233"/>
        <item m="1" x="5408"/>
        <item m="1" x="7537"/>
        <item m="1" x="1765"/>
        <item x="727"/>
        <item m="1" x="2625"/>
        <item m="1" x="2821"/>
        <item m="1" x="7589"/>
        <item m="1" x="7794"/>
        <item m="1" x="7236"/>
        <item m="1" x="4483"/>
        <item m="1" x="7493"/>
        <item m="1" x="2917"/>
        <item m="1" x="2046"/>
        <item m="1" x="7509"/>
        <item m="1" x="1761"/>
        <item m="1" x="5829"/>
        <item m="1" x="1981"/>
        <item m="1" x="7504"/>
        <item m="1" x="4845"/>
        <item m="1" x="2366"/>
        <item m="1" x="3875"/>
        <item m="1" x="5096"/>
        <item m="1" x="3045"/>
        <item m="1" x="5573"/>
        <item m="1" x="7507"/>
        <item m="1" x="3463"/>
        <item m="1" x="6646"/>
        <item m="1" x="6038"/>
        <item m="1" x="1468"/>
        <item m="1" x="3564"/>
        <item m="1" x="7611"/>
        <item m="1" x="2233"/>
        <item m="1" x="6256"/>
        <item m="1" x="6741"/>
        <item m="1" x="7609"/>
        <item m="1" x="6566"/>
        <item m="1" x="6350"/>
        <item m="1" x="5882"/>
        <item m="1" x="6688"/>
        <item m="1" x="3237"/>
        <item m="1" x="7578"/>
        <item m="1" x="4360"/>
        <item m="1" x="6532"/>
        <item m="1" x="7399"/>
        <item m="1" x="4959"/>
        <item m="1" x="7838"/>
        <item m="1" x="7748"/>
        <item m="1" x="1920"/>
        <item m="1" x="3336"/>
        <item m="1" x="1814"/>
        <item m="1" x="7758"/>
        <item m="1" x="7571"/>
        <item m="1" x="6704"/>
        <item m="1" x="7831"/>
        <item m="1" x="6933"/>
        <item m="1" x="7582"/>
        <item m="1" x="7403"/>
        <item m="1" x="6997"/>
        <item m="1" x="3431"/>
        <item m="1" x="3997"/>
        <item m="1" x="3972"/>
        <item m="1" x="6058"/>
        <item m="1" x="2830"/>
        <item m="1" x="4146"/>
        <item m="1" x="6821"/>
        <item m="1" x="3055"/>
        <item m="1" x="3912"/>
        <item m="1" x="4965"/>
        <item m="1" x="7263"/>
        <item m="1" x="7885"/>
        <item m="1" x="2522"/>
        <item m="1" x="3956"/>
        <item m="1" x="7942"/>
        <item m="1" x="4687"/>
        <item m="1" x="3325"/>
        <item m="1" x="3176"/>
        <item m="1" x="5342"/>
        <item m="1" x="3275"/>
        <item m="1" x="6529"/>
        <item m="1" x="4256"/>
        <item m="1" x="4236"/>
        <item m="1" x="1897"/>
        <item m="1" x="5209"/>
        <item m="1" x="5103"/>
        <item m="1" x="1937"/>
        <item m="1" x="4675"/>
        <item m="1" x="3500"/>
        <item m="1" x="2792"/>
        <item m="1" x="6684"/>
        <item m="1" x="7835"/>
        <item m="1" x="3628"/>
        <item m="1" x="2044"/>
        <item m="1" x="6661"/>
        <item m="1" x="2300"/>
        <item m="1" x="7095"/>
        <item m="1" x="6916"/>
        <item x="119"/>
        <item m="1" x="2399"/>
        <item m="1" x="5854"/>
        <item m="1" x="4739"/>
        <item m="1" x="3053"/>
        <item m="1" x="6732"/>
        <item m="1" x="7686"/>
        <item m="1" x="6468"/>
        <item m="1" x="5832"/>
        <item m="1" x="4704"/>
        <item m="1" x="7444"/>
        <item m="1" x="7023"/>
        <item m="1" x="3837"/>
        <item m="1" x="2877"/>
        <item m="1" x="4203"/>
        <item m="1" x="3762"/>
        <item m="1" x="4939"/>
        <item m="1" x="7215"/>
        <item m="1" x="5642"/>
        <item x="1112"/>
        <item m="1" x="4840"/>
        <item m="1" x="5005"/>
        <item m="1" x="4304"/>
        <item m="1" x="7747"/>
        <item m="1" x="3300"/>
        <item x="823"/>
        <item m="1" x="7927"/>
        <item m="1" x="3817"/>
        <item m="1" x="7940"/>
        <item m="1" x="4053"/>
        <item m="1" x="2268"/>
        <item m="1" x="4626"/>
        <item m="1" x="4545"/>
        <item m="1" x="5970"/>
        <item m="1" x="7656"/>
        <item m="1" x="2151"/>
        <item m="1" x="7151"/>
        <item m="1" x="2903"/>
        <item m="1" x="7795"/>
        <item m="1" x="4199"/>
        <item m="1" x="3149"/>
        <item m="1" x="7803"/>
        <item x="173"/>
        <item m="1" x="3572"/>
        <item m="1" x="7086"/>
        <item m="1" x="6712"/>
        <item m="1" x="4541"/>
        <item m="1" x="7724"/>
        <item m="1" x="7912"/>
        <item m="1" x="3521"/>
        <item m="1" x="5625"/>
        <item m="1" x="3546"/>
        <item m="1" x="4768"/>
        <item m="1" x="2982"/>
        <item m="1" x="6338"/>
        <item m="1" x="6840"/>
        <item m="1" x="2596"/>
        <item m="1" x="4924"/>
        <item m="1" x="3099"/>
        <item m="1" x="7598"/>
        <item m="1" x="3217"/>
        <item m="1" x="7424"/>
        <item m="1" x="7819"/>
        <item m="1" x="3129"/>
        <item m="1" x="3679"/>
        <item m="1" x="5818"/>
        <item m="1" x="4752"/>
        <item m="1" x="2212"/>
        <item m="1" x="2057"/>
        <item m="1" x="4342"/>
        <item m="1" x="4857"/>
        <item m="1" x="7117"/>
        <item m="1" x="3270"/>
        <item m="1" x="5805"/>
        <item m="1" x="3054"/>
        <item m="1" x="3908"/>
        <item m="1" x="2445"/>
        <item m="1" x="7775"/>
        <item m="1" x="2913"/>
        <item m="1" x="2995"/>
        <item m="1" x="3076"/>
        <item m="1" x="4678"/>
        <item m="1" x="4514"/>
        <item m="1" x="6756"/>
        <item m="1" x="6667"/>
        <item m="1" x="4393"/>
        <item x="1308"/>
        <item m="1" x="6475"/>
        <item m="1" x="7988"/>
        <item m="1" x="7994"/>
        <item m="1" x="6681"/>
        <item m="1" x="7283"/>
        <item m="1" x="6364"/>
        <item m="1" x="4849"/>
        <item m="1" x="7973"/>
        <item m="1" x="6296"/>
        <item m="1" x="5988"/>
        <item m="1" x="4618"/>
        <item m="1" x="7604"/>
        <item m="1" x="3071"/>
        <item m="1" x="5719"/>
        <item m="1" x="3980"/>
        <item m="1" x="7035"/>
        <item m="1" x="3573"/>
        <item m="1" x="4645"/>
        <item m="1" x="3976"/>
        <item m="1" x="3709"/>
        <item m="1" x="3880"/>
        <item m="1" x="2696"/>
        <item m="1" x="3449"/>
        <item m="1" x="6375"/>
        <item m="1" x="5156"/>
        <item m="1" x="3234"/>
        <item m="1" x="7278"/>
        <item m="1" x="5233"/>
        <item m="1" x="4493"/>
        <item m="1" x="4892"/>
        <item m="1" x="7210"/>
        <item m="1" x="1416"/>
        <item m="1" x="7643"/>
        <item m="1" x="4556"/>
        <item m="1" x="2126"/>
        <item m="1" x="3913"/>
        <item m="1" x="7289"/>
        <item m="1" x="2628"/>
        <item m="1" x="3736"/>
        <item m="1" x="2376"/>
        <item m="1" x="5101"/>
        <item m="1" x="1751"/>
        <item m="1" x="5113"/>
        <item m="1" x="3612"/>
        <item m="1" x="4397"/>
        <item m="1" x="5082"/>
        <item m="1" x="4343"/>
        <item m="1" x="7370"/>
        <item m="1" x="5639"/>
        <item m="1" x="4291"/>
        <item m="1" x="3897"/>
        <item m="1" x="5773"/>
        <item m="1" x="7365"/>
        <item m="1" x="7456"/>
        <item m="1" x="7522"/>
        <item m="1" x="1521"/>
        <item m="1" x="3501"/>
        <item m="1" x="7445"/>
        <item m="1" x="7228"/>
        <item m="1" x="2032"/>
        <item m="1" x="5488"/>
        <item m="1" x="7594"/>
        <item m="1" x="6021"/>
        <item m="1" x="6479"/>
        <item m="1" x="5080"/>
        <item m="1" x="2247"/>
        <item m="1" x="4277"/>
        <item m="1" x="4017"/>
        <item m="1" x="6022"/>
        <item m="1" x="5953"/>
        <item m="1" x="7910"/>
        <item m="1" x="6501"/>
        <item m="1" x="4011"/>
        <item m="1" x="7347"/>
        <item m="1" x="6278"/>
        <item m="1" x="7872"/>
        <item m="1" x="5013"/>
        <item m="1" x="6132"/>
        <item m="1" x="5245"/>
        <item m="1" x="7945"/>
        <item m="1" x="7171"/>
        <item m="1" x="3482"/>
        <item m="1" x="2695"/>
        <item m="1" x="2400"/>
        <item m="1" x="6788"/>
        <item m="1" x="4021"/>
        <item m="1" x="6509"/>
        <item m="1" x="4158"/>
        <item m="1" x="1972"/>
        <item m="1" x="3598"/>
        <item m="1" x="3698"/>
        <item m="1" x="1973"/>
        <item m="1" x="2236"/>
        <item m="1" x="1741"/>
        <item m="1" x="3834"/>
        <item m="1" x="4024"/>
        <item m="1" x="2573"/>
        <item m="1" x="5288"/>
        <item m="1" x="2331"/>
        <item m="1" x="4443"/>
        <item m="1" x="7957"/>
        <item m="1" x="3710"/>
        <item m="1" x="5569"/>
        <item m="1" x="3083"/>
        <item m="1" x="3786"/>
        <item m="1" x="5388"/>
        <item m="1" x="6314"/>
        <item m="1" x="3048"/>
        <item m="1" x="3361"/>
        <item m="1" x="7482"/>
        <item m="1" x="4341"/>
        <item m="1" x="2267"/>
        <item m="1" x="7134"/>
        <item m="1" x="4205"/>
        <item m="1" x="5925"/>
        <item m="1" x="6452"/>
        <item m="1" x="5381"/>
        <item m="1" x="3330"/>
        <item m="1" x="6693"/>
        <item m="1" x="1774"/>
        <item m="1" x="4222"/>
        <item m="1" x="7520"/>
        <item m="1" x="1754"/>
        <item m="1" x="4977"/>
        <item m="1" x="5685"/>
        <item m="1" x="1528"/>
        <item m="1" x="6990"/>
        <item m="1" x="5007"/>
        <item m="1" x="3403"/>
        <item m="1" x="7008"/>
        <item m="1" x="5759"/>
        <item m="1" x="7276"/>
        <item m="1" x="6400"/>
        <item m="1" x="3393"/>
        <item m="1" x="2674"/>
        <item m="1" x="2148"/>
        <item m="1" x="2509"/>
        <item m="1" x="7616"/>
        <item m="1" x="7561"/>
        <item m="1" x="4706"/>
        <item m="1" x="6604"/>
        <item m="1" x="4929"/>
        <item m="1" x="7348"/>
        <item m="1" x="4606"/>
        <item m="1" x="1890"/>
        <item m="1" x="4196"/>
        <item m="1" x="7676"/>
        <item m="1" x="4346"/>
        <item m="1" x="1515"/>
        <item m="1" x="7391"/>
        <item m="1" x="6629"/>
        <item m="1" x="3147"/>
        <item m="1" x="5115"/>
        <item m="1" x="7306"/>
        <item m="1" x="2616"/>
        <item m="1" x="7396"/>
        <item m="1" x="3851"/>
        <item m="1" x="3390"/>
        <item m="1" x="3315"/>
        <item m="1" x="1788"/>
        <item m="1" x="2711"/>
        <item m="1" x="2890"/>
        <item m="1" x="6830"/>
        <item m="1" x="7947"/>
        <item m="1" x="4283"/>
        <item m="1" x="4740"/>
        <item m="1" x="7541"/>
        <item m="1" x="7413"/>
        <item m="1" x="4974"/>
        <item m="1" x="7420"/>
        <item m="1" x="7307"/>
        <item m="1" x="5701"/>
        <item m="1" x="2834"/>
        <item m="1" x="4403"/>
        <item m="1" x="3696"/>
        <item m="1" x="6863"/>
        <item m="1" x="3587"/>
        <item m="1" x="5827"/>
        <item m="1" x="2175"/>
        <item m="1" x="5213"/>
        <item m="1" x="7295"/>
        <item m="1" x="2179"/>
        <item m="1" x="7433"/>
        <item m="1" x="6299"/>
        <item m="1" x="7009"/>
        <item m="1" x="3922"/>
        <item m="1" x="6761"/>
        <item m="1" x="2544"/>
        <item m="1" x="5197"/>
        <item m="1" x="6689"/>
        <item m="1" x="7719"/>
        <item m="1" x="3747"/>
        <item m="1" x="2132"/>
        <item m="1" x="6690"/>
        <item m="1" x="4886"/>
        <item m="1" x="4244"/>
        <item m="1" x="5439"/>
        <item m="1" x="5436"/>
        <item m="1" x="5590"/>
        <item m="1" x="7102"/>
        <item m="1" x="4479"/>
        <item m="1" x="7735"/>
        <item m="1" x="5244"/>
        <item m="1" x="6162"/>
        <item m="1" x="3442"/>
        <item m="1" x="1808"/>
        <item m="1" x="7342"/>
        <item m="1" x="3802"/>
        <item m="1" x="4076"/>
        <item m="1" x="6303"/>
        <item m="1" x="7410"/>
        <item m="1" x="1891"/>
        <item m="1" x="6542"/>
        <item m="1" x="5393"/>
        <item m="1" x="7723"/>
        <item m="1" x="5877"/>
        <item m="1" x="5378"/>
        <item m="1" x="6158"/>
        <item m="1" x="3268"/>
        <item m="1" x="3474"/>
        <item m="1" x="3193"/>
        <item m="1" x="6395"/>
        <item m="1" x="6860"/>
        <item m="1" x="7053"/>
        <item m="1" x="3655"/>
        <item m="1" x="1738"/>
        <item m="1" x="7465"/>
        <item m="1" x="3380"/>
        <item m="1" x="2536"/>
        <item m="1" x="2429"/>
        <item m="1" x="2066"/>
        <item m="1" x="7040"/>
        <item m="1" x="2089"/>
        <item m="1" x="4471"/>
        <item m="1" x="7107"/>
        <item m="1" x="7820"/>
        <item m="1" x="1562"/>
        <item m="1" x="2528"/>
        <item m="1" x="2744"/>
        <item m="1" x="5983"/>
        <item m="1" x="2294"/>
        <item m="1" x="6937"/>
        <item m="1" x="6526"/>
        <item m="1" x="1640"/>
        <item m="1" x="3316"/>
        <item m="1" x="2786"/>
        <item m="1" x="5821"/>
        <item m="1" x="1968"/>
        <item m="1" x="6009"/>
        <item m="1" x="2796"/>
        <item m="1" x="3874"/>
        <item m="1" x="3646"/>
        <item x="1192"/>
        <item m="1" x="4689"/>
        <item m="1" x="2207"/>
        <item m="1" x="3218"/>
        <item m="1" x="4941"/>
        <item m="1" x="7527"/>
        <item m="1" x="6758"/>
        <item m="1" x="2169"/>
        <item m="1" x="2572"/>
        <item m="1" x="7207"/>
        <item m="1" x="6401"/>
        <item m="1" x="6313"/>
        <item m="1" x="6325"/>
        <item m="1" x="2195"/>
        <item m="1" x="4376"/>
        <item m="1" x="2551"/>
        <item m="1" x="3369"/>
        <item m="1" x="4182"/>
        <item m="1" x="2906"/>
        <item m="1" x="1413"/>
        <item m="1" x="4898"/>
        <item m="1" x="4696"/>
        <item m="1" x="2238"/>
        <item m="1" x="5680"/>
        <item m="1" x="1859"/>
        <item m="1" x="2579"/>
        <item m="1" x="2202"/>
        <item m="1" x="7162"/>
        <item m="1" x="7157"/>
        <item m="1" x="3634"/>
        <item m="1" x="4491"/>
        <item m="1" x="3238"/>
        <item m="1" x="1437"/>
        <item m="1" x="5177"/>
        <item m="1" x="1952"/>
        <item m="1" x="4723"/>
        <item m="1" x="3669"/>
        <item m="1" x="1971"/>
        <item m="1" x="2421"/>
        <item m="1" x="5421"/>
        <item m="1" x="4630"/>
        <item m="1" x="3923"/>
        <item m="1" x="4425"/>
        <item m="1" x="6792"/>
        <item m="1" x="2741"/>
        <item m="1" x="2191"/>
        <item m="1" x="3831"/>
        <item m="1" x="2831"/>
        <item m="1" x="4043"/>
        <item m="1" x="7253"/>
        <item m="1" x="6794"/>
        <item m="1" x="4793"/>
        <item m="1" x="3162"/>
        <item m="1" x="2958"/>
        <item m="1" x="2226"/>
        <item m="1" x="6094"/>
        <item m="1" x="3020"/>
        <item m="1" x="4838"/>
        <item m="1" x="7665"/>
        <item m="1" x="5180"/>
        <item m="1" x="4409"/>
        <item m="1" x="6061"/>
        <item m="1" x="2030"/>
        <item m="1" x="7345"/>
        <item x="1006"/>
        <item m="1" x="6301"/>
        <item m="1" x="3440"/>
        <item m="1" x="7880"/>
        <item m="1" x="5264"/>
        <item m="1" x="1405"/>
        <item m="1" x="7123"/>
        <item m="1" x="7776"/>
        <item m="1" x="5093"/>
        <item m="1" x="7244"/>
        <item m="1" x="3212"/>
        <item m="1" x="3911"/>
        <item m="1" x="5051"/>
        <item m="1" x="3371"/>
        <item m="1" x="4187"/>
        <item m="1" x="3127"/>
        <item m="1" x="3885"/>
        <item m="1" x="7987"/>
        <item m="1" x="5733"/>
        <item m="1" x="5068"/>
        <item m="1" x="2420"/>
        <item m="1" x="1394"/>
        <item m="1" x="7331"/>
        <item m="1" x="5846"/>
        <item m="1" x="3728"/>
        <item m="1" x="2526"/>
        <item m="1" x="4558"/>
        <item m="1" x="6043"/>
        <item m="1" x="3109"/>
        <item m="1" x="3137"/>
        <item m="1" x="3199"/>
        <item m="1" x="6385"/>
        <item m="1" x="2537"/>
        <item m="1" x="5450"/>
        <item m="1" x="6583"/>
        <item m="1" x="5163"/>
        <item m="1" x="5793"/>
        <item m="1" x="5363"/>
        <item m="1" x="1615"/>
        <item m="1" x="6064"/>
        <item m="1" x="3358"/>
        <item m="1" x="1581"/>
        <item m="1" x="3865"/>
        <item m="1" x="2774"/>
        <item m="1" x="6621"/>
        <item m="1" x="2897"/>
        <item m="1" x="5232"/>
        <item m="1" x="6602"/>
        <item m="1" x="3095"/>
        <item m="1" x="4373"/>
        <item m="1" x="3832"/>
        <item m="1" x="5675"/>
        <item m="1" x="5398"/>
        <item m="1" x="4984"/>
        <item m="1" x="3940"/>
        <item m="1" x="5749"/>
        <item m="1" x="2287"/>
        <item m="1" x="2363"/>
        <item m="1" x="6374"/>
        <item m="1" x="3719"/>
        <item m="1" x="6019"/>
        <item m="1" x="1866"/>
        <item m="1" x="7926"/>
        <item m="1" x="6093"/>
        <item m="1" x="7996"/>
        <item m="1" x="4942"/>
        <item m="1" x="5088"/>
        <item m="1" x="5250"/>
        <item m="1" x="4406"/>
        <item m="1" x="5003"/>
        <item m="1" x="2370"/>
        <item m="1" x="6881"/>
        <item m="1" x="5195"/>
        <item m="1" x="4726"/>
        <item m="1" x="6543"/>
        <item x="1292"/>
        <item m="1" x="4553"/>
        <item m="1" x="5258"/>
        <item m="1" x="5644"/>
        <item m="1" x="5556"/>
        <item m="1" x="7021"/>
        <item m="1" x="1960"/>
        <item m="1" x="6151"/>
        <item m="1" x="1393"/>
        <item m="1" x="7422"/>
        <item m="1" x="4333"/>
        <item m="1" x="5585"/>
        <item m="1" x="7241"/>
        <item m="1" x="4796"/>
        <item m="1" x="3647"/>
        <item m="1" x="6326"/>
        <item m="1" x="4882"/>
        <item m="1" x="2970"/>
        <item m="1" x="3246"/>
        <item m="1" x="5764"/>
        <item m="1" x="3156"/>
        <item m="1" x="5437"/>
        <item m="1" x="7208"/>
        <item m="1" x="3641"/>
        <item m="1" x="3830"/>
        <item m="1" x="2088"/>
        <item m="1" x="5966"/>
        <item m="1" x="3221"/>
        <item m="1" x="2315"/>
        <item m="1" x="4087"/>
        <item m="1" x="3216"/>
        <item m="1" x="7127"/>
        <item m="1" x="3486"/>
        <item m="1" x="7565"/>
        <item m="1" x="6455"/>
        <item m="1" x="2653"/>
        <item m="1" x="7219"/>
        <item m="1" x="1509"/>
        <item m="1" x="6402"/>
        <item m="1" x="1694"/>
        <item m="1" x="4573"/>
        <item m="1" x="1867"/>
        <item m="1" x="5975"/>
        <item m="1" x="4846"/>
        <item m="1" x="2234"/>
        <item m="1" x="6491"/>
        <item m="1" x="1425"/>
        <item m="1" x="6195"/>
        <item m="1" x="2619"/>
        <item m="1" x="4980"/>
        <item m="1" x="7087"/>
        <item m="1" x="3433"/>
        <item m="1" x="5231"/>
        <item m="1" x="6742"/>
        <item m="1" x="3686"/>
        <item m="1" x="3459"/>
        <item m="1" x="4594"/>
        <item m="1" x="7272"/>
        <item m="1" x="5351"/>
        <item m="1" x="2784"/>
        <item m="1" x="7200"/>
        <item m="1" x="2340"/>
        <item m="1" x="2994"/>
        <item m="1" x="4454"/>
        <item m="1" x="6327"/>
        <item m="1" x="2064"/>
        <item m="1" x="3918"/>
        <item m="1" x="6054"/>
        <item m="1" x="1898"/>
        <item m="1" x="1874"/>
        <item m="1" x="3530"/>
        <item m="1" x="3016"/>
        <item m="1" x="6042"/>
        <item m="1" x="3878"/>
        <item m="1" x="6861"/>
        <item m="1" x="6624"/>
        <item m="1" x="6243"/>
        <item m="1" x="3331"/>
        <item m="1" x="4590"/>
        <item m="1" x="3757"/>
        <item m="1" x="7309"/>
        <item m="1" x="5480"/>
        <item m="1" x="5687"/>
        <item x="349"/>
        <item m="1" x="3443"/>
        <item m="1" x="5109"/>
        <item m="1" x="6958"/>
        <item m="1" x="3356"/>
        <item m="1" x="3338"/>
        <item m="1" x="2828"/>
        <item m="1" x="3769"/>
        <item m="1" x="3805"/>
        <item m="1" x="5220"/>
        <item m="1" x="4369"/>
        <item m="1" x="7223"/>
        <item m="1" x="4899"/>
        <item m="1" x="1910"/>
        <item m="1" x="5641"/>
        <item m="1" x="2480"/>
        <item m="1" x="3090"/>
        <item m="1" x="4710"/>
        <item m="1" x="1567"/>
        <item m="1" x="5055"/>
        <item m="1" x="1498"/>
        <item m="1" x="6251"/>
        <item m="1" x="6025"/>
        <item m="1" x="3620"/>
        <item m="1" x="5138"/>
        <item m="1" x="2991"/>
        <item m="1" x="3716"/>
        <item m="1" x="2805"/>
        <item m="1" x="1787"/>
        <item m="1" x="2996"/>
        <item m="1" x="6188"/>
        <item m="1" x="4071"/>
        <item m="1" x="2016"/>
        <item m="1" x="7141"/>
        <item m="1" x="6919"/>
        <item m="1" x="2138"/>
        <item m="1" x="3763"/>
        <item m="1" x="5904"/>
        <item m="1" x="6179"/>
        <item m="1" x="4367"/>
        <item m="1" x="5936"/>
        <item m="1" x="2598"/>
        <item m="1" x="3269"/>
        <item m="1" x="5362"/>
        <item m="1" x="1691"/>
        <item m="1" x="4499"/>
        <item m="1" x="5864"/>
        <item m="1" x="3339"/>
        <item m="1" x="6554"/>
        <item m="1" x="4869"/>
        <item m="1" x="2735"/>
        <item m="1" x="5016"/>
        <item m="1" x="5967"/>
        <item m="1" x="5694"/>
        <item m="1" x="2004"/>
        <item m="1" x="5065"/>
        <item m="1" x="3279"/>
        <item m="1" x="5783"/>
        <item m="1" x="2499"/>
        <item m="1" x="3738"/>
        <item m="1" x="4391"/>
        <item m="1" x="1606"/>
        <item m="1" x="2847"/>
        <item m="1" x="5908"/>
        <item m="1" x="6200"/>
        <item m="1" x="4299"/>
        <item m="1" x="1667"/>
        <item m="1" x="5835"/>
        <item m="1" x="2552"/>
        <item m="1" x="2822"/>
        <item m="1" x="2171"/>
        <item m="1" x="1830"/>
        <item m="1" x="6557"/>
        <item m="1" x="5788"/>
        <item m="1" x="4772"/>
        <item m="1" x="3299"/>
        <item m="1" x="5555"/>
        <item m="1" x="1478"/>
        <item m="1" x="6639"/>
        <item m="1" x="3658"/>
        <item m="1" x="6249"/>
        <item m="1" x="2968"/>
        <item m="1" x="1695"/>
        <item m="1" x="1802"/>
        <item m="1" x="4392"/>
        <item m="1" x="3601"/>
        <item m="1" x="2842"/>
        <item m="1" x="7324"/>
        <item m="1" x="3042"/>
        <item m="1" x="5355"/>
        <item m="1" x="2398"/>
        <item m="1" x="2691"/>
        <item m="1" x="4650"/>
        <item m="1" x="4725"/>
        <item m="1" x="4834"/>
        <item m="1" x="6294"/>
        <item m="1" x="3241"/>
        <item m="1" x="3185"/>
        <item m="1" x="1810"/>
        <item m="1" x="1455"/>
        <item m="1" x="3639"/>
        <item m="1" x="6785"/>
        <item m="1" x="2788"/>
        <item m="1" x="2650"/>
        <item m="1" x="7797"/>
        <item m="1" x="7529"/>
        <item m="1" x="7103"/>
        <item m="1" x="2597"/>
        <item m="1" x="1998"/>
        <item m="1" x="2149"/>
        <item m="1" x="2306"/>
        <item m="1" x="4009"/>
        <item m="1" x="2187"/>
        <item m="1" x="5294"/>
        <item m="1" x="7188"/>
        <item m="1" x="5814"/>
        <item m="1" x="3370"/>
        <item m="1" x="6138"/>
        <item m="1" x="6653"/>
        <item m="1" x="5669"/>
        <item m="1" x="5868"/>
        <item m="1" x="6129"/>
        <item m="1" x="3815"/>
        <item m="1" x="3114"/>
        <item m="1" x="3057"/>
        <item m="1" x="5134"/>
        <item m="1" x="1967"/>
        <item m="1" x="5159"/>
        <item m="1" x="5404"/>
        <item m="1" x="6876"/>
        <item m="1" x="3847"/>
        <item m="1" x="2759"/>
        <item m="1" x="6726"/>
        <item m="1" x="1819"/>
        <item m="1" x="2290"/>
        <item m="1" x="3809"/>
        <item m="1" x="7267"/>
        <item m="1" x="3502"/>
        <item m="1" x="1770"/>
        <item m="1" x="2147"/>
        <item m="1" x="1806"/>
        <item m="1" x="2798"/>
        <item m="1" x="2365"/>
        <item m="1" x="5212"/>
        <item m="1" x="7305"/>
        <item m="1" x="2249"/>
        <item m="1" x="2656"/>
        <item m="1" x="2020"/>
        <item m="1" x="2288"/>
        <item m="1" x="4713"/>
        <item m="1" x="6231"/>
        <item m="1" x="6674"/>
        <item m="1" x="5295"/>
        <item m="1" x="2022"/>
        <item m="1" x="3395"/>
        <item m="1" x="6912"/>
        <item m="1" x="6714"/>
        <item m="1" x="6518"/>
        <item m="1" x="4736"/>
        <item m="1" x="5527"/>
        <item m="1" x="2170"/>
        <item m="1" x="6113"/>
        <item m="1" x="3488"/>
        <item m="1" x="1492"/>
        <item m="1" x="6281"/>
        <item m="1" x="6728"/>
        <item m="1" x="6686"/>
        <item m="1" x="2362"/>
        <item m="1" x="6445"/>
        <item m="1" x="7020"/>
        <item m="1" x="5038"/>
        <item m="1" x="2911"/>
        <item m="1" x="6033"/>
        <item m="1" x="3168"/>
        <item m="1" x="2341"/>
        <item m="1" x="2887"/>
        <item m="1" x="3262"/>
        <item m="1" x="3554"/>
        <item m="1" x="7708"/>
        <item m="1" x="7395"/>
        <item m="1" x="4903"/>
        <item m="1" x="4670"/>
        <item m="1" x="6780"/>
        <item m="1" x="5215"/>
        <item m="1" x="7632"/>
        <item m="1" x="5597"/>
        <item m="1" x="3332"/>
        <item m="1" x="5914"/>
        <item m="1" x="2201"/>
        <item m="1" x="4456"/>
        <item m="1" x="4957"/>
        <item m="1" x="4428"/>
        <item m="1" x="4774"/>
        <item m="1" x="4562"/>
        <item m="1" x="2802"/>
        <item m="1" x="2967"/>
        <item m="1" x="6293"/>
        <item m="1" x="5847"/>
        <item m="1" x="4905"/>
        <item m="1" x="6643"/>
        <item m="1" x="1822"/>
        <item m="1" x="7046"/>
        <item m="1" x="5634"/>
        <item m="1" x="3966"/>
        <item m="1" x="4638"/>
        <item m="1" x="3492"/>
        <item m="1" x="4251"/>
        <item m="1" x="4352"/>
        <item m="1" x="5528"/>
        <item m="1" x="4264"/>
        <item m="1" x="3003"/>
        <item m="1" x="5913"/>
        <item m="1" x="5837"/>
        <item m="1" x="4136"/>
        <item m="1" x="6166"/>
        <item m="1" x="7514"/>
        <item m="1" x="3931"/>
        <item m="1" x="3890"/>
        <item m="1" x="7982"/>
        <item m="1" x="3386"/>
        <item m="1" x="1926"/>
        <item m="1" x="5095"/>
        <item m="1" x="5413"/>
        <item m="1" x="6427"/>
        <item m="1" x="7003"/>
        <item m="1" x="6253"/>
        <item m="1" x="7261"/>
        <item m="1" x="3388"/>
        <item m="1" x="2437"/>
        <item m="1" x="5339"/>
        <item m="1" x="4864"/>
        <item m="1" x="5549"/>
        <item m="1" x="1984"/>
        <item m="1" x="7636"/>
        <item m="1" x="2204"/>
        <item m="1" x="6413"/>
        <item m="1" x="3607"/>
        <item m="1" x="6144"/>
        <item m="1" x="1465"/>
        <item m="1" x="4457"/>
        <item m="1" x="7791"/>
        <item m="1" x="6187"/>
        <item m="1" x="1609"/>
        <item m="1" x="2642"/>
        <item m="1" x="3779"/>
        <item m="1" x="3723"/>
        <item m="1" x="3372"/>
        <item m="1" x="3378"/>
        <item m="1" x="7352"/>
        <item m="1" x="5205"/>
        <item m="1" x="4662"/>
        <item m="1" x="6866"/>
        <item m="1" x="1557"/>
        <item m="1" x="5094"/>
        <item m="1" x="1748"/>
        <item m="1" x="5824"/>
        <item m="1" x="5434"/>
        <item m="1" x="6597"/>
        <item m="1" x="1782"/>
        <item m="1" x="7789"/>
        <item m="1" x="7992"/>
        <item m="1" x="3649"/>
        <item m="1" x="5214"/>
        <item m="1" x="4642"/>
        <item m="1" x="7766"/>
        <item m="1" x="6568"/>
        <item m="1" x="7591"/>
        <item m="1" x="1698"/>
        <item m="1" x="5157"/>
        <item x="1342"/>
        <item m="1" x="6679"/>
        <item m="1" x="1553"/>
        <item m="1" x="4208"/>
        <item m="1" x="5052"/>
        <item m="1" x="2448"/>
        <item m="1" x="5173"/>
        <item m="1" x="4455"/>
        <item m="1" x="2901"/>
        <item m="1" x="2040"/>
        <item m="1" x="5786"/>
        <item m="1" x="5303"/>
        <item m="1" x="1832"/>
        <item m="1" x="5922"/>
        <item m="1" x="1668"/>
        <item m="1" x="7518"/>
        <item m="1" x="5526"/>
        <item m="1" x="6626"/>
        <item m="1" x="5775"/>
        <item m="1" x="3189"/>
        <item m="1" x="1550"/>
        <item m="1" x="4653"/>
        <item m="1" x="5461"/>
        <item m="1" x="3543"/>
        <item m="1" x="3344"/>
        <item m="1" x="5316"/>
        <item m="1" x="7702"/>
        <item m="1" x="5512"/>
        <item m="1" x="2011"/>
        <item m="1" x="4152"/>
        <item m="1" x="2153"/>
        <item m="1" x="4729"/>
        <item m="1" x="3265"/>
        <item m="1" x="7696"/>
        <item m="1" x="5592"/>
        <item m="1" x="7710"/>
        <item m="1" x="6687"/>
        <item m="1" x="2891"/>
        <item m="1" x="5839"/>
        <item m="1" x="3503"/>
        <item m="1" x="7126"/>
        <item m="1" x="2477"/>
        <item m="1" x="1886"/>
        <item m="1" x="3602"/>
        <item m="1" x="2633"/>
        <item m="1" x="6894"/>
        <item m="1" x="3676"/>
        <item m="1" x="2769"/>
        <item m="1" x="7858"/>
        <item m="1" x="3532"/>
        <item m="1" x="7753"/>
        <item m="1" x="2285"/>
        <item m="1" x="6264"/>
        <item m="1" x="1591"/>
        <item m="1" x="6999"/>
        <item m="1" x="7605"/>
        <item m="1" x="2782"/>
        <item m="1" x="7888"/>
        <item m="1" x="2731"/>
        <item m="1" x="2521"/>
        <item m="1" x="4511"/>
        <item m="1" x="6369"/>
        <item m="1" x="7877"/>
        <item m="1" x="7993"/>
        <item m="1" x="5265"/>
        <item m="1" x="4728"/>
        <item m="1" x="4795"/>
        <item m="1" x="5259"/>
        <item m="1" x="5677"/>
        <item m="1" x="3688"/>
        <item m="1" x="5495"/>
        <item m="1" x="3220"/>
        <item m="1" x="7478"/>
        <item m="1" x="2284"/>
        <item m="1" x="2120"/>
        <item m="1" x="5857"/>
        <item m="1" x="5626"/>
        <item m="1" x="2612"/>
        <item m="1" x="7329"/>
        <item m="1" x="3267"/>
        <item m="1" x="6878"/>
        <item m="1" x="2255"/>
        <item m="1" x="4317"/>
        <item m="1" x="6550"/>
        <item m="1" x="1637"/>
        <item m="1" x="2406"/>
        <item m="1" x="4993"/>
        <item m="1" x="2785"/>
        <item m="1" x="5660"/>
        <item m="1" x="7846"/>
        <item m="1" x="5696"/>
        <item m="1" x="4841"/>
        <item m="1" x="1847"/>
        <item m="1" x="2265"/>
        <item m="1" x="7812"/>
        <item x="994"/>
        <item m="1" x="1880"/>
        <item m="1" x="5387"/>
        <item m="1" x="4529"/>
        <item m="1" x="2951"/>
        <item m="1" x="7405"/>
        <item m="1" x="2681"/>
        <item m="1" x="7090"/>
        <item m="1" x="5346"/>
        <item m="1" x="1531"/>
        <item m="1" x="4634"/>
        <item m="1" x="1991"/>
        <item m="1" x="7964"/>
        <item m="1" x="2756"/>
        <item m="1" x="2081"/>
        <item m="1" x="3645"/>
        <item m="1" x="5989"/>
        <item m="1" x="7725"/>
        <item m="1" x="4643"/>
        <item m="1" x="2916"/>
        <item m="1" x="7549"/>
        <item m="1" x="6075"/>
        <item m="1" x="2647"/>
        <item m="1" x="7587"/>
        <item m="1" x="6828"/>
        <item m="1" x="2797"/>
        <item m="1" x="3396"/>
        <item m="1" x="3926"/>
        <item m="1" x="5883"/>
        <item m="1" x="4859"/>
        <item m="1" x="2438"/>
        <item m="1" x="7786"/>
        <item m="1" x="5023"/>
        <item m="1" x="5510"/>
        <item m="1" x="1714"/>
        <item m="1" x="5825"/>
        <item m="1" x="4055"/>
        <item m="1" x="5885"/>
        <item m="1" x="3739"/>
        <item m="1" x="1919"/>
        <item m="1" x="3517"/>
        <item m="1" x="3381"/>
        <item m="1" x="2719"/>
        <item m="1" x="5504"/>
        <item m="1" x="5916"/>
        <item m="1" x="7804"/>
        <item m="1" x="7883"/>
        <item m="1" x="5750"/>
        <item m="1" x="4301"/>
        <item m="1" x="3385"/>
        <item m="1" x="7756"/>
        <item m="1" x="4891"/>
        <item m="1" x="6656"/>
        <item m="1" x="6914"/>
        <item m="1" x="6168"/>
        <item m="1" x="4854"/>
        <item m="1" x="7662"/>
        <item m="1" x="2554"/>
        <item m="1" x="4936"/>
        <item m="1" x="7481"/>
        <item m="1" x="7615"/>
        <item m="1" x="7415"/>
        <item m="1" x="2564"/>
        <item m="1" x="7536"/>
        <item m="1" x="2558"/>
        <item m="1" x="4948"/>
        <item m="1" x="1834"/>
        <item m="1" x="5842"/>
        <item m="1" x="5895"/>
        <item m="1" x="3666"/>
        <item m="1" x="6189"/>
        <item m="1" x="5650"/>
        <item m="1" x="3485"/>
        <item m="1" x="7714"/>
        <item m="1" x="7895"/>
        <item m="1" x="2500"/>
        <item m="1" x="7721"/>
        <item m="1" x="4452"/>
        <item m="1" x="5574"/>
        <item m="1" x="6540"/>
        <item m="1" x="7220"/>
        <item m="1" x="2659"/>
        <item m="1" x="7815"/>
        <item m="1" x="3120"/>
        <item m="1" x="6886"/>
        <item m="1" x="1939"/>
        <item m="1" x="7801"/>
        <item m="1" x="7680"/>
        <item m="1" x="6658"/>
        <item m="1" x="7411"/>
        <item m="1" x="6842"/>
        <item m="1" x="7336"/>
        <item m="1" x="2948"/>
        <item m="1" x="5545"/>
        <item m="1" x="7949"/>
        <item m="1" x="6874"/>
        <item m="1" x="7806"/>
        <item m="1" x="7915"/>
        <item m="1" x="4982"/>
        <item m="1" x="2402"/>
        <item m="1" x="6318"/>
        <item m="1" x="4771"/>
        <item m="1" x="6488"/>
        <item m="1" x="7768"/>
        <item m="1" x="3367"/>
        <item m="1" x="3714"/>
        <item m="1" x="2464"/>
        <item m="1" x="2514"/>
        <item x="525"/>
        <item m="1" x="6777"/>
        <item m="1" x="7701"/>
        <item m="1" x="7427"/>
        <item m="1" x="7489"/>
        <item m="1" x="7425"/>
        <item m="1" x="2583"/>
        <item m="1" x="4104"/>
        <item m="1" x="3937"/>
        <item m="1" x="7502"/>
        <item m="1" x="2404"/>
        <item m="1" x="2314"/>
        <item m="1" x="7878"/>
        <item m="1" x="1635"/>
        <item m="1" x="1928"/>
        <item m="1" x="7484"/>
        <item m="1" x="7593"/>
        <item m="1" x="4501"/>
        <item m="1" x="7488"/>
        <item x="353"/>
        <item m="1" x="6620"/>
        <item m="1" x="3146"/>
        <item m="1" x="6541"/>
        <item m="1" x="2621"/>
        <item m="1" x="2491"/>
        <item m="1" x="7980"/>
        <item m="1" x="4574"/>
        <item m="1" x="7798"/>
        <item m="1" x="5125"/>
        <item m="1" x="1899"/>
        <item m="1" x="7707"/>
        <item m="1" x="3846"/>
        <item m="1" x="4344"/>
        <item m="1" x="1489"/>
        <item m="1" x="1642"/>
        <item m="1" x="3256"/>
        <item m="1" x="7554"/>
        <item m="1" x="7684"/>
        <item m="1" x="2273"/>
        <item m="1" x="6057"/>
        <item m="1" x="7338"/>
        <item m="1" x="7092"/>
        <item m="1" x="7100"/>
        <item m="1" x="3731"/>
        <item m="1" x="7821"/>
        <item m="1" x="7968"/>
        <item m="1" x="7378"/>
        <item m="1" x="6085"/>
        <item m="1" x="2152"/>
        <item m="1" x="4975"/>
        <item m="1" x="7300"/>
        <item m="1" x="6172"/>
        <item m="1" x="2525"/>
        <item m="1" x="2908"/>
        <item m="1" x="7333"/>
        <item m="1" x="5285"/>
        <item m="1" x="3495"/>
        <item m="1" x="4928"/>
        <item m="1" x="4624"/>
        <item m="1" x="7528"/>
        <item m="1" x="7671"/>
        <item m="1" x="7975"/>
        <item m="1" x="5693"/>
        <item m="1" x="4757"/>
        <item m="1" x="7037"/>
        <item m="1" x="7297"/>
        <item m="1" x="5061"/>
        <item m="1" x="4734"/>
        <item m="1" x="7711"/>
        <item m="1" x="7446"/>
        <item m="1" x="7764"/>
        <item m="1" x="7677"/>
        <item m="1" x="2820"/>
        <item m="1" x="2595"/>
        <item m="1" x="6126"/>
        <item x="1378"/>
        <item m="1" x="3839"/>
        <item m="1" x="7379"/>
        <item m="1" x="2023"/>
        <item m="1" x="5472"/>
        <item m="1" x="7510"/>
        <item m="1" x="7752"/>
        <item m="1" x="2931"/>
        <item m="1" x="7648"/>
        <item m="1" x="3650"/>
        <item m="1" x="7441"/>
        <item m="1" x="1849"/>
        <item m="1" x="4313"/>
        <item m="1" x="7887"/>
        <item m="1" x="7736"/>
        <item m="1" x="4164"/>
        <item m="1" x="7362"/>
        <item m="1" x="3787"/>
        <item x="66"/>
        <item m="1" x="3421"/>
        <item m="1" x="7849"/>
        <item m="1" x="4615"/>
        <item x="240"/>
        <item m="1" x="5643"/>
        <item m="1" x="4548"/>
        <item m="1" x="1703"/>
        <item m="1" x="6873"/>
        <item m="1" x="7905"/>
        <item m="1" x="7814"/>
        <item m="1" x="7227"/>
        <item m="1" x="7647"/>
        <item m="1" x="6527"/>
        <item m="1" x="7847"/>
        <item m="1" x="7726"/>
        <item m="1" x="7583"/>
        <item m="1" x="6246"/>
        <item m="1" x="6095"/>
        <item m="1" x="2418"/>
        <item m="1" x="7952"/>
        <item m="1" x="7679"/>
        <item m="1" x="5926"/>
        <item m="1" x="4098"/>
        <item m="1" x="1841"/>
        <item m="1" x="7432"/>
        <item m="1" x="3295"/>
        <item m="1" x="5862"/>
        <item m="1" x="3843"/>
        <item m="1" x="7700"/>
        <item m="1" x="6286"/>
        <item m="1" x="2378"/>
        <item x="964"/>
        <item m="1" x="7613"/>
        <item m="1" x="5534"/>
        <item m="1" x="3953"/>
        <item m="1" x="7436"/>
        <item m="1" x="4534"/>
        <item x="754"/>
        <item m="1" x="3793"/>
        <item m="1" x="7358"/>
        <item m="1" x="6697"/>
        <item m="1" x="5987"/>
        <item m="1" x="7381"/>
        <item m="1" x="7944"/>
        <item m="1" x="7364"/>
        <item m="1" x="7793"/>
        <item m="1" x="5912"/>
        <item m="1" x="1900"/>
        <item m="1" x="4495"/>
        <item m="1" x="7414"/>
        <item m="1" x="2860"/>
        <item m="1" x="7746"/>
        <item m="1" x="4583"/>
        <item m="1" x="2924"/>
        <item m="1" x="3583"/>
        <item m="1" x="7025"/>
        <item m="1" x="7769"/>
        <item m="1" x="2965"/>
        <item m="1" x="2158"/>
        <item m="1" x="6736"/>
        <item m="1" x="7112"/>
        <item m="1" x="7682"/>
        <item m="1" x="7581"/>
        <item m="1" x="7620"/>
        <item m="1" x="7734"/>
        <item m="1" x="7870"/>
        <item m="1" x="5547"/>
        <item m="1" x="7368"/>
        <item m="1" x="4046"/>
        <item m="1" x="5026"/>
        <item m="1" x="5769"/>
        <item m="1" x="7343"/>
        <item m="1" x="7963"/>
        <item m="1" x="1487"/>
        <item m="1" x="5876"/>
        <item m="1" x="1730"/>
        <item m="1" x="7651"/>
        <item m="1" x="5141"/>
        <item m="1" x="7314"/>
        <item m="1" x="5255"/>
        <item m="1" x="6636"/>
        <item m="1" x="7842"/>
        <item m="1" x="5874"/>
        <item m="1" x="7479"/>
        <item m="1" x="3632"/>
        <item m="1" x="7532"/>
        <item m="1" x="2726"/>
        <item m="1" x="3091"/>
        <item m="1" x="7288"/>
        <item m="1" x="7573"/>
        <item m="1" x="7931"/>
        <item m="1" x="7421"/>
        <item m="1" x="3334"/>
        <item m="1" x="7749"/>
        <item m="1" x="6943"/>
        <item m="1" x="7855"/>
        <item m="1" x="7312"/>
        <item m="1" x="3107"/>
        <item m="1" x="7778"/>
        <item m="1" x="7670"/>
        <item m="1" x="7624"/>
        <item m="1" x="7867"/>
        <item m="1" x="7681"/>
        <item m="1" x="7495"/>
        <item m="1" x="4910"/>
        <item m="1" x="7891"/>
        <item m="1" x="7473"/>
        <item m="1" x="7691"/>
        <item m="1" x="7997"/>
        <item m="1" x="4226"/>
        <item x="946"/>
        <item m="1" x="5236"/>
        <item m="1" x="7852"/>
        <item m="1" x="7730"/>
        <item m="1" x="7765"/>
        <item m="1" x="7316"/>
        <item m="1" x="7934"/>
        <item m="1" x="7866"/>
        <item m="1" x="7868"/>
        <item m="1" x="6235"/>
        <item m="1" x="7287"/>
        <item m="1" x="7245"/>
        <item m="1" x="7357"/>
        <item m="1" x="7265"/>
        <item m="1" x="7341"/>
        <item m="1" x="4308"/>
        <item m="1" x="3902"/>
        <item m="1" x="7881"/>
        <item m="1" x="7914"/>
        <item m="1" x="7705"/>
        <item m="1" x="7437"/>
        <item m="1" x="7783"/>
        <item m="1" x="7971"/>
        <item m="1" x="7962"/>
        <item m="1" x="7286"/>
        <item m="1" x="6809"/>
        <item m="1" x="7925"/>
        <item m="1" x="5217"/>
        <item m="1" x="7543"/>
        <item m="1" x="7406"/>
        <item m="1" x="2096"/>
        <item x="17"/>
        <item x="4"/>
        <item x="24"/>
        <item x="1100"/>
        <item x="917"/>
        <item x="452"/>
        <item x="1369"/>
        <item x="128"/>
        <item x="444"/>
        <item x="81"/>
        <item x="61"/>
        <item m="1" x="7857"/>
        <item x="32"/>
        <item x="137"/>
        <item x="161"/>
        <item x="87"/>
        <item x="144"/>
        <item x="717"/>
        <item x="245"/>
        <item x="41"/>
        <item m="1" x="7308"/>
        <item x="207"/>
        <item x="19"/>
        <item x="533"/>
        <item x="279"/>
        <item m="1" x="7319"/>
        <item x="135"/>
        <item x="710"/>
        <item m="1" x="2439"/>
        <item x="29"/>
        <item x="1030"/>
        <item m="1" x="7383"/>
        <item x="360"/>
        <item x="277"/>
        <item m="1" x="7530"/>
        <item x="893"/>
        <item m="1" x="4763"/>
        <item m="1" x="2490"/>
        <item m="1" x="6733"/>
        <item x="1338"/>
        <item m="1" x="7634"/>
        <item m="1" x="2848"/>
        <item x="330"/>
        <item x="906"/>
        <item x="179"/>
        <item m="1" x="7630"/>
        <item m="1" x="7490"/>
        <item m="1" x="3467"/>
        <item x="648"/>
        <item m="1" x="4577"/>
        <item x="952"/>
        <item m="1" x="5995"/>
        <item x="636"/>
        <item m="1" x="1844"/>
        <item x="881"/>
        <item x="1306"/>
        <item x="584"/>
        <item m="1" x="7468"/>
        <item m="1" x="5578"/>
        <item m="1" x="7538"/>
        <item x="115"/>
        <item m="1" x="3896"/>
        <item x="1210"/>
        <item m="1" x="7825"/>
        <item x="130"/>
        <item m="1" x="5968"/>
        <item x="287"/>
        <item x="854"/>
        <item x="644"/>
        <item x="92"/>
        <item x="461"/>
        <item m="1" x="4537"/>
        <item x="309"/>
        <item x="870"/>
        <item x="1073"/>
        <item x="1368"/>
        <item x="1257"/>
        <item m="1" x="5503"/>
        <item m="1" x="7469"/>
        <item x="969"/>
        <item x="449"/>
        <item m="1" x="3862"/>
        <item m="1" x="7790"/>
        <item m="1" x="5386"/>
        <item m="1" x="2519"/>
        <item x="399"/>
        <item m="1" x="6760"/>
        <item x="1262"/>
        <item x="8"/>
        <item x="468"/>
        <item m="1" x="1922"/>
        <item m="1" x="7560"/>
        <item m="1" x="5375"/>
        <item x="541"/>
        <item x="748"/>
        <item m="1" x="7553"/>
        <item x="907"/>
        <item m="1" x="7461"/>
        <item m="1" x="4813"/>
        <item m="1" x="4614"/>
        <item m="1" x="7562"/>
        <item x="7"/>
        <item m="1" x="4093"/>
        <item x="768"/>
        <item x="1056"/>
        <item m="1" x="4669"/>
        <item m="1" x="7918"/>
        <item x="1218"/>
        <item x="996"/>
        <item m="1" x="3139"/>
        <item m="1" x="7323"/>
        <item x="601"/>
        <item x="792"/>
        <item x="589"/>
        <item x="350"/>
        <item x="498"/>
        <item m="1" x="3480"/>
        <item x="709"/>
        <item x="216"/>
        <item x="432"/>
        <item x="815"/>
        <item m="1" x="3098"/>
        <item x="1169"/>
        <item m="1" x="1924"/>
        <item m="1" x="7440"/>
        <item m="1" x="3183"/>
        <item m="1" x="6746"/>
        <item m="1" x="5758"/>
        <item x="1288"/>
        <item m="1" x="5614"/>
        <item m="1" x="7455"/>
        <item m="1" x="6069"/>
        <item m="1" x="1887"/>
        <item m="1" x="1777"/>
        <item x="1217"/>
        <item m="1" x="6472"/>
        <item m="1" x="7659"/>
        <item m="1" x="6534"/>
        <item x="586"/>
        <item m="1" x="7373"/>
        <item m="1" x="7781"/>
        <item m="1" x="7572"/>
        <item m="1" x="3561"/>
        <item m="1" x="7675"/>
        <item m="1" x="5566"/>
        <item m="1" x="5299"/>
        <item m="1" x="6120"/>
        <item m="1" x="7274"/>
        <item m="1" x="3415"/>
        <item m="1" x="2617"/>
        <item m="1" x="3303"/>
        <item m="1" x="5027"/>
        <item m="1" x="7928"/>
        <item m="1" x="6648"/>
        <item x="629"/>
        <item m="1" x="5292"/>
        <item m="1" x="5293"/>
        <item x="794"/>
        <item m="1" x="3037"/>
        <item m="1" x="3289"/>
        <item m="1" x="7480"/>
        <item m="1" x="7933"/>
        <item x="1219"/>
        <item m="1" x="5627"/>
        <item m="1" x="7953"/>
        <item m="1" x="2435"/>
        <item x="460"/>
        <item m="1" x="7628"/>
        <item m="1" x="7544"/>
        <item m="1" x="7924"/>
        <item m="1" x="7722"/>
        <item m="1" x="5890"/>
        <item m="1" x="7497"/>
        <item m="1" x="7967"/>
        <item m="1" x="3599"/>
        <item m="1" x="1800"/>
        <item m="1" x="6269"/>
        <item m="1" x="7788"/>
        <item m="1" x="3889"/>
        <item m="1" x="7712"/>
        <item m="1" x="3014"/>
        <item m="1" x="7552"/>
        <item m="1" x="5499"/>
        <item m="1" x="7545"/>
        <item m="1" x="7818"/>
        <item x="75"/>
        <item m="1" x="4356"/>
        <item m="1" x="3096"/>
        <item m="1" x="7216"/>
        <item m="1" x="5328"/>
        <item x="67"/>
        <item x="1313"/>
        <item m="1" x="7281"/>
        <item m="1" x="5210"/>
        <item m="1" x="3642"/>
        <item m="1" x="5056"/>
        <item m="1" x="7672"/>
        <item m="1" x="6150"/>
        <item m="1" x="6966"/>
        <item m="1" x="5518"/>
        <item m="1" x="7239"/>
        <item m="1" x="2449"/>
        <item x="496"/>
        <item m="1" x="7692"/>
        <item m="1" x="7709"/>
        <item x="1318"/>
        <item m="1" x="7221"/>
        <item m="1" x="7972"/>
        <item x="203"/>
        <item x="86"/>
        <item m="1" x="7850"/>
        <item m="1" x="6484"/>
        <item m="1" x="7649"/>
        <item x="53"/>
        <item x="725"/>
        <item x="11"/>
        <item m="1" x="6428"/>
        <item x="859"/>
        <item m="1" x="7930"/>
        <item m="1" x="3571"/>
        <item x="1094"/>
        <item m="1" x="6932"/>
        <item m="1" x="5565"/>
        <item m="1" x="2607"/>
        <item m="1" x="7998"/>
        <item m="1" x="7505"/>
        <item x="1199"/>
        <item x="593"/>
        <item m="1" x="6074"/>
        <item m="1" x="4268"/>
        <item m="1" x="5330"/>
        <item x="1290"/>
        <item x="140"/>
        <item m="1" x="4233"/>
        <item m="1" x="6495"/>
        <item m="1" x="7629"/>
        <item x="48"/>
        <item m="1" x="7299"/>
        <item x="565"/>
        <item m="1" x="5715"/>
        <item m="1" x="7374"/>
        <item m="1" x="2601"/>
        <item x="208"/>
        <item m="1" x="1833"/>
        <item m="1" x="7212"/>
        <item m="1" x="4469"/>
        <item m="1" x="7438"/>
        <item m="1" x="7823"/>
        <item x="918"/>
        <item x="1315"/>
        <item x="1221"/>
        <item m="1" x="4952"/>
        <item m="1" x="2704"/>
        <item m="1" x="2803"/>
        <item m="1" x="5098"/>
        <item m="1" x="7238"/>
        <item m="1" x="4955"/>
        <item m="1" x="7754"/>
        <item m="1" x="7654"/>
        <item m="1" x="4744"/>
        <item m="1" x="7175"/>
        <item x="594"/>
        <item m="1" x="3164"/>
        <item m="1" x="4620"/>
        <item x="737"/>
        <item x="1018"/>
        <item m="1" x="4103"/>
        <item m="1" x="3882"/>
        <item m="1" x="7600"/>
        <item m="1" x="4061"/>
        <item m="1" x="6266"/>
        <item m="1" x="6160"/>
        <item m="1" x="4380"/>
        <item x="871"/>
        <item m="1" x="2211"/>
        <item m="1" x="5181"/>
        <item x="42"/>
        <item m="1" x="7419"/>
        <item m="1" x="3952"/>
        <item m="1" x="2961"/>
        <item m="1" x="4881"/>
        <item m="1" x="3411"/>
        <item m="1" x="1921"/>
        <item m="1" x="7916"/>
        <item x="457"/>
        <item x="546"/>
        <item m="1" x="7644"/>
        <item m="1" x="1723"/>
        <item m="1" x="3450"/>
        <item m="1" x="7882"/>
        <item m="1" x="7251"/>
        <item m="1" x="7911"/>
        <item m="1" x="3687"/>
        <item x="574"/>
        <item m="1" x="7690"/>
        <item x="471"/>
        <item x="1320"/>
        <item x="60"/>
        <item m="1" x="7211"/>
        <item m="1" x="6087"/>
        <item m="1" x="4712"/>
        <item m="1" x="6610"/>
        <item m="1" x="6752"/>
        <item m="1" x="5379"/>
        <item m="1" x="7470"/>
        <item m="1" x="5618"/>
        <item m="1" x="7521"/>
        <item m="1" x="3506"/>
        <item m="1" x="4876"/>
        <item x="510"/>
        <item m="1" x="7142"/>
        <item m="1" x="6107"/>
        <item x="1133"/>
        <item m="1" x="7096"/>
        <item m="1" x="7785"/>
        <item m="1" x="3621"/>
        <item m="1" x="1826"/>
        <item m="1" x="7116"/>
        <item x="790"/>
        <item m="1" x="2250"/>
        <item m="1" x="6226"/>
        <item x="933"/>
        <item x="1029"/>
        <item m="1" x="7759"/>
        <item m="1" x="2079"/>
        <item x="953"/>
        <item m="1" x="7608"/>
        <item m="1" x="1821"/>
        <item x="682"/>
        <item m="1" x="1909"/>
        <item m="1" x="5796"/>
        <item m="1" x="1610"/>
        <item m="1" x="7351"/>
        <item m="1" x="5228"/>
        <item x="366"/>
        <item m="1" x="2634"/>
        <item m="1" x="7058"/>
        <item m="1" x="6386"/>
        <item m="1" x="3945"/>
        <item m="1" x="7618"/>
        <item m="1" x="5728"/>
        <item m="1" x="2639"/>
        <item m="1" x="5915"/>
        <item m="1" x="6092"/>
        <item m="1" x="6719"/>
        <item m="1" x="2529"/>
        <item m="1" x="5453"/>
        <item m="1" x="3306"/>
        <item m="1" x="7226"/>
        <item m="1" x="5617"/>
        <item m="1" x="4347"/>
        <item x="22"/>
        <item m="1" x="3606"/>
        <item m="1" x="4237"/>
        <item m="1" x="7751"/>
        <item m="1" x="2584"/>
        <item m="1" x="4446"/>
        <item m="1" x="7983"/>
        <item m="1" x="6354"/>
        <item m="1" x="2454"/>
        <item m="1" x="7388"/>
        <item m="1" x="7805"/>
        <item m="1" x="5607"/>
        <item m="1" x="7902"/>
        <item m="1" x="5485"/>
        <item m="1" x="2954"/>
        <item m="1" x="3770"/>
        <item m="1" x="7093"/>
        <item m="1" x="3213"/>
        <item m="1" x="2108"/>
        <item m="1" x="2193"/>
        <item m="1" x="6071"/>
        <item m="1" x="5390"/>
        <item m="1" x="6599"/>
        <item m="1" x="7894"/>
        <item x="88"/>
        <item x="615"/>
        <item x="247"/>
        <item m="1" x="1954"/>
        <item m="1" x="3767"/>
        <item x="1324"/>
        <item m="1" x="7430"/>
        <item m="1" x="6406"/>
        <item x="291"/>
        <item m="1" x="5318"/>
        <item m="1" x="6184"/>
        <item m="1" x="6832"/>
        <item m="1" x="2652"/>
        <item m="1" x="2609"/>
        <item m="1" x="7941"/>
        <item x="1107"/>
        <item m="1" x="7991"/>
        <item m="1" x="1595"/>
        <item x="1177"/>
        <item m="1" x="5164"/>
        <item m="1" x="7920"/>
        <item m="1" x="5349"/>
        <item x="346"/>
        <item x="641"/>
        <item m="1" x="1607"/>
        <item m="1" x="6905"/>
        <item m="1" x="4388"/>
        <item m="1" x="4973"/>
        <item m="1" x="3002"/>
        <item m="1" x="5691"/>
        <item m="1" x="6924"/>
        <item m="1" x="6954"/>
        <item x="888"/>
        <item m="1" x="6336"/>
        <item m="1" x="3811"/>
        <item m="1" x="2687"/>
        <item m="1" x="6346"/>
        <item x="52"/>
        <item x="380"/>
        <item x="127"/>
        <item m="1" x="2342"/>
        <item m="1" x="5165"/>
        <item x="305"/>
        <item m="1" x="4080"/>
        <item m="1" x="4345"/>
        <item m="1" x="6729"/>
        <item m="1" x="5374"/>
        <item m="1" x="2581"/>
        <item m="1" x="3917"/>
        <item x="168"/>
        <item x="1057"/>
        <item x="1140"/>
        <item x="801"/>
        <item m="1" x="2629"/>
        <item m="1" x="1497"/>
        <item x="704"/>
        <item m="1" x="4309"/>
        <item m="1" x="7519"/>
        <item m="1" x="7638"/>
        <item m="1" x="7296"/>
        <item m="1" x="2299"/>
        <item m="1" x="6691"/>
        <item m="1" x="7937"/>
        <item m="1" x="3329"/>
        <item m="1" x="4101"/>
        <item m="1" x="2408"/>
        <item m="1" x="7128"/>
        <item x="605"/>
        <item m="1" x="2010"/>
        <item m="1" x="7458"/>
        <item m="1" x="5875"/>
        <item m="1" x="2107"/>
        <item m="1" x="7614"/>
        <item m="1" x="2498"/>
        <item x="775"/>
        <item m="1" x="7596"/>
        <item m="1" x="3662"/>
        <item m="1" x="3735"/>
        <item m="1" x="7897"/>
        <item m="1" x="4473"/>
        <item m="1" x="3251"/>
        <item m="1" x="7917"/>
        <item x="979"/>
        <item m="1" x="3032"/>
        <item m="1" x="1925"/>
        <item m="1" x="5396"/>
        <item m="1" x="2662"/>
        <item m="1" x="5142"/>
        <item x="15"/>
        <item m="1" x="7830"/>
        <item x="1146"/>
        <item m="1" x="7213"/>
        <item m="1" x="6415"/>
        <item m="1" x="4560"/>
        <item m="1" x="3579"/>
        <item m="1" x="7270"/>
        <item m="1" x="4279"/>
        <item m="1" x="2810"/>
        <item x="339"/>
        <item m="1" x="3773"/>
        <item m="1" x="7000"/>
        <item m="1" x="3960"/>
        <item x="1132"/>
        <item x="683"/>
        <item m="1" x="3223"/>
        <item m="1" x="7178"/>
        <item x="518"/>
        <item x="78"/>
        <item x="669"/>
        <item m="1" x="5952"/>
        <item m="1" x="7828"/>
        <item m="1" x="7843"/>
        <item m="1" x="7839"/>
        <item m="1" x="7695"/>
        <item m="1" x="4178"/>
        <item m="1" x="7824"/>
        <item m="1" x="3820"/>
        <item x="456"/>
        <item x="91"/>
        <item x="167"/>
        <item m="1" x="3059"/>
        <item x="1364"/>
        <item m="1" x="4792"/>
        <item x="706"/>
        <item m="1" x="6493"/>
        <item x="472"/>
        <item m="1" x="4584"/>
        <item m="1" x="4465"/>
        <item m="1" x="7290"/>
        <item m="1" x="3141"/>
        <item m="1" x="2534"/>
        <item m="1" x="7120"/>
        <item m="1" x="4513"/>
        <item x="82"/>
        <item x="506"/>
        <item x="225"/>
        <item x="103"/>
        <item m="1" x="5347"/>
        <item m="1" x="5042"/>
        <item m="1" x="2431"/>
        <item m="1" x="5682"/>
        <item m="1" x="3317"/>
        <item m="1" x="3194"/>
        <item x="1105"/>
        <item m="1" x="5402"/>
        <item x="183"/>
        <item m="1" x="7621"/>
        <item m="1" x="1625"/>
        <item x="678"/>
        <item m="1" x="4521"/>
        <item x="80"/>
        <item x="356"/>
        <item m="1" x="3196"/>
        <item m="1" x="6116"/>
        <item x="111"/>
        <item m="1" x="6430"/>
        <item m="1" x="6555"/>
        <item x="83"/>
        <item m="1" x="3324"/>
        <item m="1" x="7214"/>
        <item m="1" x="3103"/>
        <item x="1335"/>
        <item x="551"/>
        <item m="1" x="6654"/>
        <item m="1" x="7773"/>
        <item m="1" x="4052"/>
        <item m="1" x="2881"/>
        <item m="1" x="7585"/>
        <item m="1" x="7500"/>
        <item x="1127"/>
        <item m="1" x="3548"/>
        <item x="1088"/>
        <item x="31"/>
        <item x="701"/>
        <item m="1" x="7294"/>
        <item m="1" x="6174"/>
        <item m="1" x="7534"/>
        <item m="1" x="6073"/>
        <item m="1" x="1934"/>
        <item m="1" x="2562"/>
        <item m="1" x="3689"/>
        <item m="1" x="7981"/>
        <item m="1" x="7919"/>
        <item x="749"/>
        <item x="321"/>
        <item x="194"/>
        <item m="1" x="7366"/>
        <item m="1" x="6425"/>
        <item m="1" x="2333"/>
        <item x="738"/>
        <item x="310"/>
        <item m="1" x="4092"/>
        <item m="1" x="5034"/>
        <item m="1" x="5178"/>
        <item m="1" x="5548"/>
        <item m="1" x="7668"/>
        <item m="1" x="7462"/>
        <item x="299"/>
        <item x="608"/>
        <item m="1" x="7899"/>
        <item m="1" x="3483"/>
        <item x="338"/>
        <item m="1" x="7091"/>
        <item x="713"/>
        <item m="1" x="5582"/>
        <item m="1" x="6047"/>
        <item m="1" x="1996"/>
        <item m="1" x="2586"/>
        <item x="16"/>
        <item m="1" x="3838"/>
        <item m="1" x="6570"/>
        <item m="1" x="1544"/>
        <item m="1" x="7190"/>
        <item x="761"/>
        <item m="1" x="6103"/>
        <item x="97"/>
        <item m="1" x="7739"/>
        <item x="1037"/>
        <item m="1" x="3518"/>
        <item x="757"/>
        <item m="1" x="1443"/>
        <item x="684"/>
        <item m="1" x="4639"/>
        <item m="1" x="7603"/>
        <item m="1" x="7965"/>
        <item m="1" x="2779"/>
        <item m="1" x="7350"/>
        <item m="1" x="1809"/>
        <item m="1" x="5562"/>
        <item m="1" x="7893"/>
        <item m="1" x="5260"/>
        <item x="85"/>
        <item x="806"/>
        <item m="1" x="4065"/>
        <item m="1" x="2669"/>
        <item m="1" x="7380"/>
        <item m="1" x="3046"/>
        <item m="1" x="5114"/>
        <item x="1154"/>
        <item m="1" x="5973"/>
        <item x="1090"/>
        <item m="1" x="4003"/>
        <item m="1" x="6547"/>
        <item x="365"/>
        <item m="1" x="1820"/>
        <item x="1279"/>
        <item m="1" x="7407"/>
        <item m="1" x="6950"/>
        <item m="1" x="7827"/>
        <item m="1" x="3609"/>
        <item m="1" x="7284"/>
        <item x="1234"/>
        <item m="1" x="5462"/>
        <item x="877"/>
        <item m="1" x="1389"/>
        <item x="671"/>
        <item m="1" x="2855"/>
        <item m="1" x="7282"/>
        <item x="613"/>
        <item m="1" x="7782"/>
        <item x="1220"/>
        <item m="1" x="7434"/>
        <item x="554"/>
        <item m="1" x="2999"/>
        <item x="95"/>
        <item x="903"/>
        <item m="1" x="7022"/>
        <item m="1" x="6334"/>
        <item m="1" x="5466"/>
        <item x="1103"/>
        <item x="6"/>
        <item m="1" x="2770"/>
        <item x="581"/>
        <item x="666"/>
        <item m="1" x="4680"/>
        <item m="1" x="7635"/>
        <item x="744"/>
        <item m="1" x="2668"/>
        <item m="1" x="7382"/>
        <item m="1" x="4823"/>
        <item m="1" x="4937"/>
        <item m="1" x="2983"/>
        <item m="1" x="7084"/>
        <item m="1" x="2038"/>
        <item x="439"/>
        <item m="1" x="6670"/>
        <item m="1" x="3684"/>
        <item m="1" x="7472"/>
        <item m="1" x="2203"/>
        <item m="1" x="7813"/>
        <item m="1" x="5189"/>
        <item m="1" x="5658"/>
        <item m="1" x="3252"/>
        <item m="1" x="7606"/>
        <item x="1036"/>
        <item x="3"/>
        <item m="1" x="7038"/>
        <item x="311"/>
        <item x="423"/>
        <item x="1379"/>
        <item x="872"/>
        <item m="1" x="7339"/>
        <item m="1" x="5752"/>
        <item x="896"/>
        <item m="1" x="7767"/>
        <item m="1" x="7655"/>
        <item m="1" x="5344"/>
        <item m="1" x="7995"/>
        <item m="1" x="5985"/>
        <item m="1" x="3186"/>
        <item x="177"/>
        <item m="1" x="2092"/>
        <item x="406"/>
        <item m="1" x="3850"/>
        <item x="688"/>
        <item m="1" x="3461"/>
        <item m="1" x="4147"/>
        <item x="243"/>
        <item m="1" x="7206"/>
        <item x="1153"/>
        <item x="697"/>
        <item m="1" x="2121"/>
        <item x="50"/>
        <item m="1" x="6995"/>
        <item x="23"/>
        <item x="1354"/>
        <item m="1" x="7081"/>
        <item x="151"/>
        <item m="1" x="7908"/>
        <item x="740"/>
        <item m="1" x="5744"/>
        <item m="1" x="7978"/>
        <item m="1" x="5467"/>
        <item x="63"/>
        <item m="1" x="1584"/>
        <item m="1" x="3555"/>
        <item x="286"/>
        <item x="1312"/>
        <item x="320"/>
        <item m="1" x="7617"/>
        <item m="1" x="2655"/>
        <item m="1" x="7657"/>
        <item m="1" x="2766"/>
        <item m="1" x="7442"/>
        <item m="1" x="7646"/>
        <item x="337"/>
        <item m="1" x="3456"/>
        <item m="1" x="7546"/>
        <item m="1" x="7360"/>
        <item x="241"/>
        <item m="1" x="7094"/>
        <item m="1" x="6275"/>
        <item m="1" x="7256"/>
        <item m="1" x="2630"/>
        <item m="1" x="5907"/>
        <item m="1" x="6833"/>
        <item m="1" x="4295"/>
        <item x="62"/>
        <item x="226"/>
        <item x="1131"/>
        <item m="1" x="1559"/>
        <item m="1" x="3822"/>
        <item x="209"/>
        <item m="1" x="7743"/>
        <item x="410"/>
        <item x="44"/>
        <item m="1" x="3816"/>
        <item m="1" x="2058"/>
        <item x="84"/>
        <item m="1" x="6228"/>
        <item x="72"/>
        <item x="879"/>
        <item m="1" x="7271"/>
        <item x="220"/>
        <item m="1" x="7956"/>
        <item x="539"/>
        <item m="1" x="7334"/>
        <item m="1" x="3756"/>
        <item m="1" x="3821"/>
        <item x="1349"/>
        <item m="1" x="6139"/>
        <item m="1" x="7810"/>
        <item m="1" x="7658"/>
        <item x="676"/>
        <item m="1" x="2944"/>
        <item m="1" x="7763"/>
        <item x="1317"/>
        <item m="1" x="3841"/>
        <item x="447"/>
        <item m="1" x="2926"/>
        <item m="1" x="4598"/>
        <item m="1" x="6685"/>
        <item m="1" x="7353"/>
        <item m="1" x="3585"/>
        <item m="1" x="2266"/>
        <item m="1" x="7257"/>
        <item m="1" x="6702"/>
        <item x="976"/>
        <item x="393"/>
        <item m="1" x="6405"/>
        <item x="545"/>
        <item m="1" x="7450"/>
        <item x="1027"/>
        <item m="1" x="4512"/>
        <item x="504"/>
        <item m="1" x="2243"/>
        <item m="1" x="3064"/>
        <item m="1" x="7185"/>
        <item x="796"/>
        <item x="1163"/>
        <item x="136"/>
        <item m="1" x="6991"/>
        <item m="1" x="1745"/>
        <item m="1" x="1882"/>
        <item m="1" x="4153"/>
        <item m="1" x="3754"/>
        <item m="1" x="7943"/>
        <item m="1" x="4062"/>
        <item x="1283"/>
        <item m="1" x="6829"/>
        <item x="1091"/>
        <item m="1" x="4467"/>
        <item m="1" x="4004"/>
        <item m="1" x="7511"/>
        <item m="1" x="7550"/>
        <item m="1" x="2760"/>
        <item m="1" x="4219"/>
        <item m="1" x="4168"/>
        <item x="1060"/>
        <item x="542"/>
        <item x="1239"/>
        <item m="1" x="7932"/>
        <item x="205"/>
        <item x="295"/>
        <item x="93"/>
        <item m="1" x="7979"/>
        <item m="1" x="7954"/>
        <item m="1" x="3454"/>
        <item m="1" x="4803"/>
        <item x="1259"/>
        <item m="1" x="2037"/>
        <item m="1" x="7401"/>
        <item x="157"/>
        <item m="1" x="1612"/>
        <item x="679"/>
        <item x="1224"/>
        <item m="1" x="4522"/>
        <item m="1" x="7232"/>
        <item x="528"/>
        <item x="1253"/>
        <item x="12"/>
        <item x="69"/>
        <item m="1" x="7252"/>
        <item x="49"/>
        <item m="1" x="6267"/>
        <item m="1" x="2794"/>
        <item x="921"/>
        <item m="1" x="7477"/>
        <item x="1106"/>
        <item m="1" x="6523"/>
        <item m="1" x="3260"/>
        <item m="1" x="3760"/>
        <item x="836"/>
        <item m="1" x="7240"/>
        <item m="1" x="3134"/>
        <item m="1" x="5557"/>
        <item x="764"/>
        <item m="1" x="7285"/>
        <item m="1" x="2587"/>
        <item m="1" x="7641"/>
        <item x="418"/>
        <item m="1" x="5463"/>
        <item m="1" x="4933"/>
        <item m="1" x="7400"/>
        <item x="101"/>
        <item m="1" x="5496"/>
        <item x="1361"/>
        <item x="658"/>
        <item m="1" x="3778"/>
        <item m="1" x="1719"/>
        <item m="1" x="7985"/>
        <item m="1" x="7961"/>
        <item x="59"/>
        <item m="1" x="7423"/>
        <item m="1" x="7650"/>
        <item x="1263"/>
        <item m="1" x="7633"/>
        <item x="459"/>
        <item m="1" x="2136"/>
        <item m="1" x="7669"/>
        <item m="1" x="6655"/>
        <item m="1" x="3308"/>
        <item m="1" x="5934"/>
        <item m="1" x="1566"/>
        <item x="1137"/>
        <item x="148"/>
        <item m="1" x="7807"/>
        <item m="1" x="4870"/>
        <item m="1" x="7853"/>
        <item m="1" x="3167"/>
        <item x="334"/>
        <item m="1" x="7246"/>
        <item m="1" x="3333"/>
        <item x="1121"/>
        <item m="1" x="6782"/>
        <item m="1" x="3154"/>
        <item m="1" x="1431"/>
        <item m="1" x="5360"/>
        <item m="1" x="2281"/>
        <item m="1" x="7802"/>
        <item m="1" x="7693"/>
        <item m="1" x="7845"/>
        <item x="441"/>
        <item m="1" x="7588"/>
        <item m="1" x="3108"/>
        <item m="1" x="6848"/>
        <item x="1067"/>
        <item x="390"/>
        <item m="1" x="2486"/>
        <item m="1" x="5892"/>
        <item x="89"/>
        <item m="1" x="7584"/>
        <item m="1" x="3169"/>
        <item m="1" x="7653"/>
        <item m="1" x="2492"/>
        <item m="1" x="1436"/>
        <item m="1" x="5291"/>
        <item m="1" x="4478"/>
        <item m="1" x="7907"/>
        <item x="1129"/>
        <item m="1" x="3725"/>
        <item m="1" x="6847"/>
        <item m="1" x="5307"/>
        <item x="233"/>
        <item m="1" x="2676"/>
        <item m="1" x="2724"/>
        <item x="1136"/>
        <item m="1" x="6260"/>
        <item m="1" x="5676"/>
        <item x="850"/>
        <item m="1" x="2371"/>
        <item x="773"/>
        <item m="1" x="7524"/>
        <item x="662"/>
        <item x="1228"/>
        <item m="1" x="7466"/>
        <item x="780"/>
        <item m="1" x="7876"/>
        <item m="1" x="7254"/>
        <item m="1" x="5312"/>
        <item m="1" x="2452"/>
        <item m="1" x="7217"/>
        <item m="1" x="6499"/>
        <item x="117"/>
        <item m="1" x="7642"/>
        <item m="1" x="3081"/>
        <item m="1" x="4698"/>
        <item x="557"/>
        <item m="1" x="4269"/>
        <item m="1" x="7533"/>
        <item m="1" x="6342"/>
        <item m="1" x="7371"/>
        <item m="1" x="3425"/>
        <item m="1" x="6458"/>
        <item m="1" x="7363"/>
        <item m="1" x="7218"/>
        <item m="1" x="7760"/>
        <item m="1" x="7744"/>
        <item m="1" x="1946"/>
        <item x="98"/>
        <item m="1" x="2538"/>
        <item x="316"/>
        <item x="1104"/>
        <item m="1" x="6197"/>
        <item m="1" x="7834"/>
        <item x="313"/>
        <item m="1" x="7548"/>
        <item x="569"/>
        <item m="1" x="5723"/>
        <item x="1093"/>
        <item x="590"/>
        <item m="1" x="4628"/>
        <item m="1" x="3142"/>
        <item m="1" x="7292"/>
        <item m="1" x="7431"/>
        <item m="1" x="7452"/>
        <item m="1" x="4142"/>
        <item m="1" x="7898"/>
        <item m="1" x="7369"/>
        <item m="1" x="5649"/>
        <item m="1" x="6561"/>
        <item m="1" x="5819"/>
        <item m="1" x="7960"/>
        <item x="650"/>
        <item x="100"/>
        <item m="1" x="4097"/>
        <item m="1" x="5268"/>
        <item m="1" x="7277"/>
        <item m="1" x="6757"/>
        <item m="1" x="7237"/>
        <item m="1" x="7474"/>
        <item x="488"/>
        <item m="1" x="2173"/>
        <item m="1" x="3600"/>
        <item x="1119"/>
        <item x="1098"/>
        <item m="1" x="6050"/>
        <item m="1" x="7503"/>
        <item m="1" x="6944"/>
        <item x="1194"/>
        <item m="1" x="2946"/>
        <item m="1" x="7279"/>
        <item m="1" x="3613"/>
        <item m="1" x="5464"/>
        <item x="1190"/>
        <item m="1" x="6612"/>
        <item x="1116"/>
        <item m="1" x="3174"/>
        <item x="146"/>
        <item m="1" x="1951"/>
        <item m="1" x="3539"/>
        <item m="1" x="7335"/>
        <item m="1" x="6310"/>
        <item m="1" x="3130"/>
        <item m="1" x="2440"/>
        <item m="1" x="5160"/>
        <item x="698"/>
        <item m="1" x="2262"/>
        <item m="1" x="5229"/>
        <item x="1366"/>
        <item m="1" x="7209"/>
        <item x="785"/>
        <item m="1" x="6363"/>
        <item x="397"/>
        <item m="1" x="6791"/>
        <item m="1" x="7623"/>
        <item m="1" x="4925"/>
        <item m="1" x="7160"/>
        <item m="1" x="7196"/>
        <item x="407"/>
        <item x="46"/>
        <item x="1357"/>
        <item x="829"/>
        <item x="878"/>
        <item m="1" x="1504"/>
        <item m="1" x="2717"/>
        <item m="1" x="2919"/>
        <item m="1" x="2588"/>
        <item x="886"/>
        <item m="1" x="5261"/>
        <item x="1245"/>
        <item m="1" x="2155"/>
        <item x="974"/>
        <item x="998"/>
        <item m="1" x="2811"/>
        <item x="300"/>
        <item m="1" x="4981"/>
        <item m="1" x="7822"/>
        <item m="1" x="5958"/>
        <item x="874"/>
        <item x="1113"/>
        <item m="1" x="6631"/>
        <item m="1" x="7777"/>
        <item m="1" x="7327"/>
        <item m="1" x="3991"/>
        <item x="235"/>
        <item m="1" x="7569"/>
        <item x="536"/>
        <item m="1" x="4751"/>
        <item m="1" x="6322"/>
        <item m="1" x="4105"/>
        <item m="1" x="3208"/>
        <item m="1" x="1930"/>
        <item m="1" x="7661"/>
        <item x="866"/>
        <item m="1" x="7750"/>
        <item m="1" x="4847"/>
        <item x="102"/>
        <item m="1" x="1864"/>
        <item m="1" x="7639"/>
        <item m="1" x="3190"/>
        <item m="1" x="3434"/>
        <item m="1" x="4557"/>
        <item m="1" x="7923"/>
        <item m="1" x="7418"/>
        <item m="1" x="2029"/>
        <item x="970"/>
        <item x="343"/>
        <item m="1" x="7780"/>
        <item m="1" x="6633"/>
        <item m="1" x="7097"/>
        <item m="1" x="7303"/>
        <item x="1293"/>
        <item m="1" x="2056"/>
        <item m="1" x="7576"/>
        <item m="1" x="4129"/>
        <item m="1" x="5683"/>
        <item m="1" x="2198"/>
        <item m="1" x="2343"/>
        <item m="1" x="7703"/>
        <item x="39"/>
        <item m="1" x="7044"/>
        <item m="1" x="7755"/>
        <item m="1" x="2118"/>
        <item x="522"/>
        <item m="1" x="5175"/>
        <item x="405"/>
        <item m="1" x="3799"/>
        <item x="604"/>
        <item x="1181"/>
        <item m="1" x="6925"/>
        <item x="609"/>
        <item m="1" x="7340"/>
        <item m="1" x="4769"/>
        <item x="1120"/>
        <item m="1" x="2379"/>
        <item x="637"/>
        <item m="1" x="7727"/>
        <item m="1" x="6917"/>
        <item m="1" x="5778"/>
        <item m="1" x="6137"/>
        <item x="1281"/>
        <item m="1" x="2197"/>
        <item m="1" x="7762"/>
        <item x="582"/>
        <item x="1299"/>
        <item m="1" x="5092"/>
        <item m="1" x="6737"/>
        <item m="1" x="6960"/>
        <item x="1118"/>
        <item x="1"/>
        <item m="1" x="1731"/>
        <item x="121"/>
        <item m="1" x="3856"/>
        <item m="1" x="3198"/>
        <item x="560"/>
        <item m="1" x="2532"/>
        <item x="1188"/>
        <item m="1" x="3047"/>
        <item m="1" x="3542"/>
        <item m="1" x="1399"/>
        <item x="440"/>
        <item x="163"/>
        <item m="1" x="6544"/>
        <item m="1" x="6977"/>
        <item m="1" x="7844"/>
        <item m="1" x="2512"/>
        <item m="1" x="7408"/>
        <item m="1" x="5498"/>
        <item m="1" x="4049"/>
        <item x="980"/>
        <item x="193"/>
        <item x="219"/>
        <item m="1" x="2582"/>
        <item x="96"/>
        <item m="1" x="4764"/>
        <item m="1" x="3758"/>
        <item m="1" x="2116"/>
        <item m="1" x="5560"/>
        <item m="1" x="4855"/>
        <item x="25"/>
        <item m="1" x="7557"/>
        <item x="1241"/>
        <item m="1" x="2061"/>
        <item m="1" x="7879"/>
        <item x="1152"/>
        <item x="180"/>
        <item m="1" x="5353"/>
        <item m="1" x="2817"/>
        <item m="1" x="3049"/>
        <item m="1" x="6441"/>
        <item m="1" x="5282"/>
        <item x="201"/>
        <item m="1" x="6072"/>
        <item x="1044"/>
        <item m="1" x="1400"/>
        <item x="898"/>
        <item m="1" x="2185"/>
        <item m="1" x="6155"/>
        <item x="425"/>
        <item x="846"/>
        <item x="696"/>
        <item m="1" x="3126"/>
        <item m="1" x="4842"/>
        <item m="1" x="7938"/>
        <item m="1" x="6972"/>
        <item x="18"/>
        <item m="1" x="3084"/>
        <item x="1170"/>
        <item m="1" x="4348"/>
        <item x="1208"/>
        <item x="1206"/>
        <item m="1" x="7486"/>
        <item m="1" x="6762"/>
        <item x="221"/>
        <item m="1" x="2733"/>
        <item m="1" x="7986"/>
        <item m="1" x="4134"/>
        <item x="142"/>
        <item m="1" x="2395"/>
        <item x="166"/>
        <item x="1203"/>
        <item x="772"/>
        <item m="1" x="5602"/>
        <item x="831"/>
        <item m="1" x="7146"/>
        <item x="143"/>
        <item m="1" x="7612"/>
        <item m="1" x="6494"/>
        <item m="1" x="5237"/>
        <item m="1" x="4039"/>
        <item x="1139"/>
        <item m="1" x="6811"/>
        <item m="1" x="7384"/>
        <item x="925"/>
        <item m="1" x="4159"/>
        <item m="1" x="4611"/>
        <item m="1" x="7555"/>
        <item m="1" x="7694"/>
        <item m="1" x="7575"/>
        <item m="1" x="4709"/>
        <item x="171"/>
        <item x="481"/>
        <item m="1" x="6419"/>
        <item x="839"/>
        <item m="1" x="4209"/>
        <item m="1" x="7706"/>
        <item x="105"/>
        <item m="1" x="5709"/>
        <item x="721"/>
        <item x="138"/>
        <item x="930"/>
        <item m="1" x="4699"/>
        <item m="1" x="4357"/>
        <item m="1" x="2865"/>
        <item m="1" x="3920"/>
        <item x="1085"/>
        <item m="1" x="6460"/>
        <item m="1" x="7264"/>
        <item m="1" x="7508"/>
        <item x="1001"/>
        <item m="1" x="2348"/>
        <item m="1" x="7939"/>
        <item m="1" x="2705"/>
        <item m="1" x="7439"/>
        <item m="1" x="7231"/>
        <item x="654"/>
        <item m="1" x="6682"/>
        <item m="1" x="3384"/>
        <item x="674"/>
        <item m="1" x="7262"/>
        <item m="1" x="7826"/>
        <item x="638"/>
        <item x="436"/>
        <item m="1" x="3682"/>
        <item x="537"/>
        <item m="1" x="5553"/>
        <item m="1" x="7771"/>
        <item x="889"/>
        <item x="224"/>
        <item m="1" x="3954"/>
        <item m="1" x="2808"/>
        <item x="324"/>
        <item m="1" x="3785"/>
        <item x="826"/>
        <item m="1" x="7592"/>
        <item x="1319"/>
        <item x="1025"/>
        <item m="1" x="1858"/>
        <item m="1" x="3961"/>
        <item x="283"/>
        <item m="1" x="7738"/>
        <item m="1" x="3038"/>
        <item m="1" x="2912"/>
        <item m="1" x="7310"/>
        <item m="1" x="7976"/>
        <item m="1" x="1648"/>
        <item x="673"/>
        <item m="1" x="6844"/>
        <item m="1" x="4081"/>
        <item m="1" x="7622"/>
        <item m="1" x="7255"/>
        <item x="1242"/>
        <item m="1" x="7779"/>
        <item m="1" x="7517"/>
        <item m="1" x="7390"/>
        <item m="1" x="3024"/>
        <item x="156"/>
        <item m="1" x="4644"/>
        <item m="1" x="2867"/>
        <item m="1" x="5415"/>
        <item m="1" x="1955"/>
        <item m="1" x="6738"/>
        <item x="327"/>
        <item m="1" x="4120"/>
        <item m="1" x="7713"/>
        <item m="1" x="4033"/>
        <item x="77"/>
        <item x="1207"/>
        <item m="1" x="6579"/>
        <item x="1020"/>
        <item m="1" x="5535"/>
        <item m="1" x="6953"/>
        <item m="1" x="5927"/>
        <item x="529"/>
        <item m="1" x="3971"/>
        <item m="1" x="4543"/>
        <item x="1250"/>
        <item m="1" x="4926"/>
        <item m="1" x="2880"/>
        <item m="1" x="4518"/>
        <item m="1" x="7032"/>
        <item m="1" x="5085"/>
        <item x="1321"/>
        <item m="1" x="7664"/>
        <item x="912"/>
        <item m="1" x="1715"/>
        <item m="1" x="2780"/>
        <item m="1" x="7666"/>
        <item m="1" x="7055"/>
        <item m="1" x="4437"/>
        <item x="1345"/>
        <item x="1162"/>
        <item m="1" x="5979"/>
        <item x="278"/>
        <item x="387"/>
        <item m="1" x="7836"/>
        <item x="228"/>
        <item m="1" x="7663"/>
        <item m="1" x="5009"/>
        <item m="1" x="6985"/>
        <item x="936"/>
        <item m="1" x="6525"/>
        <item m="1" x="7454"/>
        <item m="1" x="5939"/>
        <item x="434"/>
        <item m="1" x="7698"/>
        <item m="1" x="2682"/>
        <item m="1" x="5149"/>
        <item x="170"/>
        <item m="1" x="4213"/>
        <item m="1" x="7230"/>
        <item m="1" x="7485"/>
        <item x="1159"/>
        <item m="1" x="5869"/>
        <item x="162"/>
        <item x="1099"/>
        <item x="782"/>
        <item x="477"/>
        <item x="174"/>
        <item m="1" x="6517"/>
        <item m="1" x="3707"/>
        <item x="626"/>
        <item m="1" x="5053"/>
        <item x="1211"/>
        <item x="1372"/>
        <item x="1246"/>
        <item x="237"/>
        <item x="199"/>
        <item x="822"/>
        <item m="1" x="7745"/>
        <item x="752"/>
        <item m="1" x="6156"/>
        <item m="1" x="3904"/>
        <item m="1" x="4785"/>
        <item x="30"/>
        <item m="1" x="2180"/>
        <item x="718"/>
        <item m="1" x="7311"/>
        <item x="285"/>
        <item m="1" x="3963"/>
        <item m="1" x="7448"/>
        <item m="1" x="7958"/>
        <item m="1" x="5670"/>
        <item m="1" x="7483"/>
        <item x="489"/>
        <item m="1" x="4050"/>
        <item x="206"/>
        <item m="1" x="2161"/>
        <item m="1" x="3191"/>
        <item x="770"/>
        <item x="827"/>
        <item m="1" x="7602"/>
        <item m="1" x="7404"/>
        <item m="1" x="2111"/>
        <item m="1" x="6580"/>
        <item x="35"/>
        <item m="1" x="6859"/>
        <item m="1" x="6801"/>
        <item m="1" x="7871"/>
        <item x="1255"/>
        <item m="1" x="1466"/>
        <item m="1" x="7304"/>
        <item m="1" x="6302"/>
        <item x="150"/>
        <item x="1353"/>
        <item m="1" x="4353"/>
        <item x="746"/>
        <item x="409"/>
        <item x="1243"/>
        <item x="841"/>
        <item x="1212"/>
        <item x="1173"/>
        <item m="1" x="2060"/>
        <item m="1" x="6490"/>
        <item m="1" x="2678"/>
        <item x="28"/>
        <item x="745"/>
        <item x="1226"/>
        <item x="431"/>
        <item m="1" x="4525"/>
        <item x="1260"/>
        <item m="1" x="7859"/>
        <item x="724"/>
        <item x="576"/>
        <item m="1" x="5996"/>
        <item m="1" x="5486"/>
        <item x="728"/>
        <item x="149"/>
        <item x="1040"/>
        <item x="812"/>
        <item x="1340"/>
        <item x="661"/>
        <item x="660"/>
        <item m="1" x="2918"/>
        <item m="1" x="2466"/>
        <item m="1" x="4382"/>
        <item m="1" x="7570"/>
        <item x="253"/>
        <item m="1" x="7640"/>
        <item m="1" x="7568"/>
        <item m="1" x="7394"/>
        <item m="1" x="5406"/>
        <item m="1" x="7460"/>
        <item x="165"/>
        <item m="1" x="5154"/>
        <item m="1" x="1402"/>
        <item m="1" x="2707"/>
        <item x="1015"/>
        <item x="308"/>
        <item x="1380"/>
        <item m="1" x="3004"/>
        <item m="1" x="4848"/>
        <item m="1" x="5932"/>
        <item m="1" x="5424"/>
        <item m="1" x="1935"/>
        <item m="1" x="3733"/>
        <item m="1" x="4551"/>
        <item m="1" x="4856"/>
        <item m="1" x="5251"/>
        <item m="1" x="6771"/>
        <item m="1" x="3692"/>
        <item m="1" x="4008"/>
        <item x="1117"/>
        <item x="631"/>
        <item m="1" x="2049"/>
        <item x="37"/>
        <item x="271"/>
        <item x="967"/>
        <item x="229"/>
        <item x="1198"/>
        <item x="1367"/>
        <item x="284"/>
        <item m="1" x="7386"/>
        <item x="561"/>
        <item x="414"/>
        <item m="1" x="7601"/>
        <item x="507"/>
        <item m="1" x="1699"/>
        <item x="647"/>
        <item x="653"/>
        <item x="371"/>
        <item x="21"/>
        <item x="612"/>
        <item x="276"/>
        <item x="484"/>
        <item x="1010"/>
        <item x="832"/>
        <item x="222"/>
        <item x="760"/>
        <item x="1063"/>
        <item x="1141"/>
        <item x="856"/>
        <item m="1" x="3524"/>
        <item m="1" x="4337"/>
        <item m="1" x="4192"/>
        <item x="756"/>
        <item m="1" x="3401"/>
        <item m="1" x="3426"/>
        <item x="1333"/>
        <item m="1" x="7637"/>
        <item m="1" x="4280"/>
        <item x="616"/>
        <item m="1" x="4879"/>
        <item m="1" x="5558"/>
        <item x="129"/>
        <item x="1115"/>
        <item m="1" x="3780"/>
        <item x="466"/>
        <item m="1" x="4032"/>
        <item x="1046"/>
        <item x="223"/>
        <item x="375"/>
        <item x="1161"/>
        <item x="1144"/>
        <item x="1328"/>
        <item x="1172"/>
        <item x="74"/>
        <item x="530"/>
        <item m="1" x="6571"/>
        <item m="1" x="4014"/>
        <item x="214"/>
        <item x="786"/>
        <item x="227"/>
        <item m="1" x="3745"/>
        <item x="47"/>
        <item m="1" x="5611"/>
        <item x="849"/>
        <item x="118"/>
        <item m="1" x="7556"/>
        <item x="392"/>
        <item x="788"/>
        <item x="159"/>
        <item m="1" x="4402"/>
        <item x="307"/>
        <item m="1" x="3877"/>
        <item x="499"/>
        <item m="1" x="4781"/>
        <item m="1" x="2090"/>
        <item m="1" x="7619"/>
        <item m="1" x="3277"/>
        <item m="1" x="3748"/>
        <item m="1" x="3041"/>
        <item x="943"/>
        <item m="1" x="3445"/>
        <item x="273"/>
        <item m="1" x="2312"/>
        <item m="1" x="4029"/>
        <item m="1" x="6140"/>
        <item m="1" x="2113"/>
        <item m="1" x="5698"/>
        <item m="1" x="5705"/>
        <item m="1" x="7392"/>
        <item m="1" x="1626"/>
        <item m="1" x="7799"/>
        <item m="1" x="5070"/>
        <item m="1" x="7715"/>
        <item m="1" x="6497"/>
        <item m="1" x="2540"/>
        <item x="735"/>
        <item m="1" x="3353"/>
        <item m="1" x="4326"/>
        <item m="1" x="2302"/>
        <item m="1" x="7498"/>
        <item x="534"/>
        <item m="1" x="2012"/>
        <item x="784"/>
        <item x="742"/>
        <item m="1" x="5443"/>
        <item m="1" x="5540"/>
        <item m="1" x="5724"/>
        <item x="895"/>
        <item x="361"/>
        <item m="1" x="6123"/>
        <item m="1" x="2750"/>
        <item x="426"/>
        <item m="1" x="1710"/>
        <item m="1" x="7860"/>
        <item x="830"/>
        <item m="1" x="4040"/>
        <item x="264"/>
        <item m="1" x="5445"/>
        <item x="583"/>
        <item m="1" x="5348"/>
        <item m="1" x="5354"/>
        <item m="1" x="7989"/>
        <item x="79"/>
        <item x="109"/>
        <item x="304"/>
        <item x="367"/>
        <item m="1" x="2109"/>
        <item x="412"/>
        <item m="1" x="2622"/>
        <item m="1" x="3209"/>
        <item m="1" x="6895"/>
        <item m="1" x="7428"/>
        <item x="635"/>
        <item m="1" x="5234"/>
        <item x="303"/>
        <item x="124"/>
        <item x="887"/>
        <item x="838"/>
        <item m="1" x="7595"/>
        <item m="1" x="5031"/>
        <item m="1" x="4865"/>
        <item m="1" x="3516"/>
        <item m="1" x="7224"/>
        <item m="1" x="3949"/>
        <item m="1" x="5471"/>
        <item x="256"/>
        <item m="1" x="4976"/>
        <item x="364"/>
        <item x="526"/>
        <item x="344"/>
        <item x="1064"/>
        <item m="1" x="6854"/>
        <item x="134"/>
        <item x="479"/>
        <item m="1" x="4143"/>
        <item x="502"/>
        <item x="703"/>
        <item x="1032"/>
        <item m="1" x="3112"/>
        <item m="1" x="7417"/>
        <item x="58"/>
        <item x="200"/>
        <item x="1295"/>
        <item x="427"/>
        <item x="465"/>
        <item m="1" x="3623"/>
        <item x="290"/>
        <item x="420"/>
        <item m="1" x="3935"/>
        <item x="108"/>
        <item m="1" x="5391"/>
        <item x="606"/>
        <item m="1" x="4732"/>
        <item m="1" x="7275"/>
        <item m="1" x="1749"/>
        <item m="1" x="7494"/>
        <item m="1" x="2962"/>
        <item m="1" x="4193"/>
        <item m="1" x="7512"/>
        <item m="1" x="2827"/>
        <item m="1" x="6507"/>
        <item x="113"/>
        <item m="1" x="7496"/>
        <item m="1" x="7946"/>
        <item x="139"/>
        <item m="1" x="5984"/>
        <item m="1" x="6562"/>
        <item m="1" x="6987"/>
        <item x="987"/>
        <item x="40"/>
        <item m="1" x="5863"/>
        <item x="1012"/>
        <item x="762"/>
        <item m="1" x="5216"/>
        <item m="1" x="4833"/>
        <item m="1" x="4320"/>
        <item m="1" x="4701"/>
        <item m="1" x="7863"/>
        <item m="1" x="7851"/>
        <item x="470"/>
        <item x="882"/>
        <item m="1" x="5664"/>
        <item m="1" x="3730"/>
        <item x="771"/>
        <item m="1" x="5059"/>
        <item m="1" x="7501"/>
        <item m="1" x="3660"/>
        <item x="473"/>
        <item m="1" x="1680"/>
        <item x="1365"/>
        <item m="1" x="7862"/>
        <item m="1" x="1915"/>
        <item m="1" x="7247"/>
        <item x="26"/>
        <item x="379"/>
        <item m="1" x="6001"/>
        <item x="248"/>
        <item m="1" x="7740"/>
        <item x="556"/>
        <item x="730"/>
        <item x="824"/>
        <item x="848"/>
        <item m="1" x="4837"/>
        <item m="1" x="5506"/>
        <item m="1" x="7183"/>
        <item x="617"/>
        <item x="863"/>
        <item x="68"/>
        <item m="1" x="2635"/>
        <item x="474"/>
        <item x="580"/>
        <item x="787"/>
        <item x="212"/>
        <item x="816"/>
        <item x="463"/>
        <item x="246"/>
        <item m="1" x="5673"/>
        <item x="630"/>
        <item m="1" x="2868"/>
        <item x="373"/>
        <item m="1" x="4533"/>
        <item m="1" x="2837"/>
        <item m="1" x="3985"/>
        <item m="1" x="1522"/>
        <item m="1" x="6040"/>
        <item m="1" x="5575"/>
        <item m="1" x="7913"/>
        <item m="1" x="6328"/>
        <item m="1" x="7124"/>
        <item x="833"/>
        <item m="1" x="2409"/>
        <item x="535"/>
        <item x="347"/>
        <item m="1" x="4433"/>
        <item m="1" x="7874"/>
        <item x="851"/>
        <item m="1" x="5532"/>
        <item x="992"/>
        <item m="1" x="4578"/>
        <item x="905"/>
        <item x="804"/>
        <item m="1" x="7326"/>
        <item m="1" x="7354"/>
        <item x="1013"/>
        <item x="860"/>
        <item x="476"/>
        <item x="514"/>
        <item x="1041"/>
        <item x="464"/>
        <item m="1" x="7487"/>
        <item m="1" x="1451"/>
        <item x="251"/>
        <item m="1" x="4250"/>
        <item x="272"/>
        <item m="1" x="7886"/>
        <item x="408"/>
        <item x="195"/>
        <item m="1" x="7059"/>
        <item x="329"/>
        <item m="1" x="6710"/>
        <item x="677"/>
        <item m="1" x="3104"/>
        <item m="1" x="6973"/>
        <item x="1008"/>
        <item m="1" x="7667"/>
        <item x="1065"/>
        <item x="132"/>
        <item m="1" x="6091"/>
        <item m="1" x="6605"/>
        <item x="852"/>
        <item m="1" x="6947"/>
        <item m="1" x="7513"/>
        <item m="1" x="6477"/>
        <item x="1370"/>
        <item x="27"/>
        <item m="1" x="2997"/>
        <item m="1" x="5158"/>
        <item x="446"/>
        <item m="1" x="7865"/>
        <item m="1" x="3005"/>
        <item m="1" x="4486"/>
        <item m="1" x="5850"/>
        <item m="1" x="5621"/>
        <item x="65"/>
        <item x="1005"/>
        <item x="765"/>
        <item x="1072"/>
        <item x="292"/>
        <item m="1" x="2618"/>
        <item m="1" x="5372"/>
        <item x="487"/>
        <item m="1" x="7098"/>
        <item m="1" x="1410"/>
        <item m="1" x="7398"/>
        <item m="1" x="1494"/>
        <item x="845"/>
        <item x="244"/>
        <item m="1" x="7631"/>
        <item m="1" x="6920"/>
        <item m="1" x="1533"/>
        <item m="1" x="5116"/>
        <item x="973"/>
        <item x="999"/>
        <item x="345"/>
        <item m="1" x="6403"/>
        <item m="1" x="5371"/>
        <item m="1" x="5256"/>
        <item x="597"/>
        <item m="1" x="2091"/>
        <item x="753"/>
        <item m="1" x="2781"/>
        <item m="1" x="4872"/>
        <item m="1" x="6918"/>
        <item m="1" x="2663"/>
        <item x="38"/>
        <item x="231"/>
        <item x="169"/>
        <item m="1" x="5734"/>
        <item m="1" x="7526"/>
        <item m="1" x="7929"/>
        <item x="437"/>
        <item m="1" x="7242"/>
        <item m="1" x="5270"/>
        <item m="1" x="5697"/>
        <item x="837"/>
        <item m="1" x="5632"/>
        <item m="1" x="4323"/>
        <item m="1" x="7435"/>
        <item m="1" x="2055"/>
        <item x="126"/>
        <item x="153"/>
        <item m="1" x="3989"/>
        <item m="1" x="4808"/>
        <item m="1" x="6600"/>
        <item x="899"/>
        <item x="1045"/>
        <item x="732"/>
        <item m="1" x="4151"/>
        <item m="1" x="2286"/>
        <item x="236"/>
        <item x="1187"/>
        <item m="1" x="7948"/>
        <item x="141"/>
        <item x="927"/>
        <item m="1" x="2039"/>
        <item m="1" x="5888"/>
        <item m="1" x="4416"/>
        <item x="959"/>
        <item m="1" x="4302"/>
        <item x="656"/>
        <item m="1" x="7426"/>
        <item x="720"/>
        <item x="296"/>
        <item m="1" x="2620"/>
        <item m="1" x="7625"/>
        <item m="1" x="7476"/>
        <item m="1" x="4126"/>
        <item x="894"/>
        <item m="1" x="6545"/>
        <item x="672"/>
        <item m="1" x="4037"/>
        <item m="1" x="7673"/>
        <item m="1" x="2497"/>
        <item m="1" x="7861"/>
        <item m="1" x="5433"/>
        <item m="1" x="7547"/>
        <item m="1" x="7467"/>
        <item m="1" x="4750"/>
        <item m="1" x="6100"/>
        <item x="834"/>
        <item m="1" x="7904"/>
        <item x="853"/>
        <item m="1" x="6703"/>
        <item x="1240"/>
        <item x="1330"/>
        <item x="478"/>
        <item m="1" x="4383"/>
        <item x="381"/>
        <item m="1" x="4889"/>
        <item m="1" x="3800"/>
        <item m="1" x="3318"/>
        <item x="377"/>
        <item m="1" x="7499"/>
        <item m="1" x="5550"/>
        <item x="699"/>
        <item x="333"/>
        <item x="598"/>
        <item m="1" x="7176"/>
        <item x="908"/>
        <item m="1" x="5718"/>
        <item m="1" x="3755"/>
        <item x="234"/>
        <item x="160"/>
        <item m="1" x="1948"/>
        <item x="368"/>
        <item x="914"/>
        <item m="1" x="5921"/>
        <item m="1" x="5490"/>
        <item m="1" x="6165"/>
        <item x="847"/>
        <item m="1" x="5369"/>
        <item x="572"/>
        <item m="1" x="2754"/>
        <item m="1" x="3781"/>
        <item x="326"/>
        <item x="614"/>
        <item x="958"/>
        <item m="1" x="6724"/>
        <item m="1" x="5457"/>
        <item m="1" x="3123"/>
        <item x="480"/>
        <item m="1" x="7564"/>
        <item x="524"/>
        <item m="1" x="1687"/>
        <item x="252"/>
        <item x="570"/>
        <item m="1" x="3827"/>
        <item x="620"/>
        <item m="1" x="7729"/>
        <item m="1" x="4593"/>
        <item m="1" x="7551"/>
        <item x="268"/>
        <item x="1360"/>
        <item m="1" x="5806"/>
        <item x="415"/>
        <item m="1" x="4516"/>
        <item m="1" x="7233"/>
        <item x="99"/>
        <item m="1" x="7258"/>
        <item m="1" x="2349"/>
        <item m="1" x="5494"/>
        <item x="645"/>
        <item m="1" x="7999"/>
        <item x="567"/>
        <item m="1" x="3082"/>
        <item x="1287"/>
        <item x="71"/>
        <item m="1" x="4702"/>
        <item x="700"/>
        <item m="1" x="4429"/>
        <item x="719"/>
        <item x="955"/>
        <item m="1" x="3667"/>
        <item x="175"/>
        <item m="1" x="5086"/>
        <item x="336"/>
        <item m="1" x="1804"/>
        <item m="1" x="7330"/>
        <item x="187"/>
        <item x="36"/>
        <item x="396"/>
        <item x="354"/>
        <item m="1" x="2949"/>
        <item m="1" x="2914"/>
        <item m="1" x="4407"/>
        <item m="1" x="6066"/>
        <item x="715"/>
        <item m="1" x="5280"/>
        <item m="1" x="4866"/>
        <item x="523"/>
        <item m="1" x="4934"/>
        <item x="1017"/>
        <item x="385"/>
        <item m="1" x="3272"/>
        <item x="600"/>
        <item m="1" x="7402"/>
        <item x="242"/>
        <item x="1145"/>
        <item x="293"/>
        <item m="1" x="5435"/>
        <item x="482"/>
        <item m="1" x="6029"/>
        <item x="155"/>
        <item m="1" x="1476"/>
        <item x="1156"/>
        <item x="603"/>
        <item x="624"/>
        <item x="70"/>
        <item x="689"/>
        <item x="723"/>
        <item m="1" x="4035"/>
        <item m="1" x="7322"/>
        <item x="1086"/>
        <item x="359"/>
        <item m="1" x="6366"/>
        <item x="448"/>
        <item x="939"/>
        <item x="592"/>
        <item m="1" x="7531"/>
        <item x="883"/>
        <item m="1" x="7475"/>
        <item m="1" x="2975"/>
        <item m="1" x="2006"/>
        <item m="1" x="7375"/>
        <item m="1" x="7848"/>
        <item x="1077"/>
        <item x="1174"/>
        <item x="497"/>
        <item x="131"/>
        <item m="1" x="6352"/>
        <item x="197"/>
        <item m="1" x="5554"/>
        <item m="1" x="5519"/>
        <item m="1" x="7607"/>
        <item x="1059"/>
        <item x="486"/>
        <item x="202"/>
        <item m="1" x="1865"/>
        <item x="767"/>
        <item x="362"/>
        <item m="1" x="5221"/>
        <item x="259"/>
        <item x="106"/>
        <item x="1047"/>
        <item x="110"/>
        <item x="643"/>
        <item x="232"/>
        <item x="94"/>
        <item x="213"/>
        <item m="1" x="2005"/>
        <item x="803"/>
        <item x="1175"/>
        <item m="1" x="2545"/>
        <item m="1" x="3432"/>
        <item x="519"/>
        <item x="1074"/>
        <item m="1" x="4217"/>
        <item x="274"/>
        <item m="1" x="7280"/>
        <item x="910"/>
        <item x="455"/>
        <item m="1" x="6108"/>
        <item x="904"/>
        <item x="348"/>
        <item m="1" x="7774"/>
        <item m="1" x="4609"/>
        <item m="1" x="2640"/>
        <item m="1" x="7626"/>
        <item x="419"/>
        <item m="1" x="1638"/>
        <item x="642"/>
        <item m="1" x="3615"/>
        <item m="1" x="5679"/>
        <item m="1" x="2517"/>
        <item m="1" x="2008"/>
        <item m="1" x="5591"/>
        <item x="1334"/>
        <item x="57"/>
        <item x="633"/>
        <item x="301"/>
        <item x="400"/>
        <item x="332"/>
        <item x="949"/>
        <item x="261"/>
        <item m="1" x="2274"/>
        <item m="1" x="7104"/>
        <item x="759"/>
        <item m="1" x="2646"/>
        <item m="1" x="6650"/>
        <item x="544"/>
        <item x="516"/>
        <item x="417"/>
        <item x="843"/>
        <item x="370"/>
        <item x="622"/>
        <item x="618"/>
        <item m="1" x="2112"/>
        <item m="1" x="2978"/>
        <item m="1" x="7579"/>
        <item x="1028"/>
        <item x="702"/>
        <item x="982"/>
        <item x="318"/>
        <item m="1" x="2838"/>
        <item x="454"/>
        <item x="947"/>
        <item m="1" x="1958"/>
        <item m="1" x="4595"/>
        <item m="1" x="5132"/>
        <item m="1" x="6052"/>
        <item m="1" x="5090"/>
        <item x="335"/>
        <item m="1" x="6721"/>
        <item m="1" x="5957"/>
        <item m="1" x="4999"/>
        <item x="983"/>
        <item x="966"/>
        <item x="1230"/>
        <item x="1201"/>
        <item x="34"/>
        <item x="56"/>
        <item m="1" x="4117"/>
        <item m="1" x="7372"/>
        <item x="868"/>
        <item m="1" x="3357"/>
        <item x="239"/>
        <item x="1019"/>
        <item x="808"/>
        <item x="564"/>
        <item m="1" x="6291"/>
        <item x="495"/>
        <item x="331"/>
        <item x="429"/>
        <item x="116"/>
        <item x="55"/>
        <item m="1" x="2964"/>
        <item x="568"/>
        <item x="818"/>
        <item x="317"/>
        <item x="1179"/>
        <item x="1081"/>
        <item x="755"/>
        <item x="623"/>
        <item x="1195"/>
        <item x="1058"/>
        <item x="178"/>
        <item x="779"/>
        <item m="1" x="5487"/>
        <item m="1" x="7535"/>
        <item m="1" x="5468"/>
        <item x="355"/>
        <item x="963"/>
        <item m="1" x="6789"/>
        <item x="500"/>
        <item x="596"/>
        <item x="521"/>
        <item x="549"/>
        <item x="260"/>
        <item m="1" x="5489"/>
        <item m="1" x="2753"/>
        <item x="777"/>
        <item x="483"/>
        <item m="1" x="1513"/>
        <item m="1" x="3015"/>
        <item x="938"/>
        <item m="1" x="2679"/>
        <item x="445"/>
        <item x="855"/>
        <item m="1" x="3586"/>
        <item x="1301"/>
        <item x="935"/>
        <item x="867"/>
        <item x="705"/>
        <item x="734"/>
        <item x="743"/>
        <item m="1" x="7577"/>
        <item m="1" x="7137"/>
        <item x="751"/>
        <item x="552"/>
        <item x="543"/>
        <item x="490"/>
        <item x="988"/>
        <item m="1" x="4318"/>
        <item m="1" x="6596"/>
        <item x="985"/>
        <item x="575"/>
        <item x="890"/>
        <item x="897"/>
        <item x="1158"/>
        <item m="1" x="2336"/>
        <item x="328"/>
        <item m="1" x="3734"/>
        <item x="783"/>
        <item x="43"/>
        <item x="607"/>
        <item x="885"/>
        <item m="1" x="7704"/>
        <item x="789"/>
        <item m="1" x="6747"/>
        <item x="1267"/>
        <item x="686"/>
        <item x="960"/>
        <item x="685"/>
        <item x="692"/>
        <item x="951"/>
        <item x="1343"/>
        <item x="1114"/>
        <item x="1261"/>
        <item x="520"/>
        <item x="975"/>
        <item x="435"/>
        <item x="1135"/>
        <item m="1" x="7742"/>
        <item x="900"/>
        <item x="687"/>
        <item x="1021"/>
        <item m="1" x="5192"/>
        <item m="1" x="5807"/>
        <item x="1007"/>
        <item x="632"/>
        <item m="1" x="7951"/>
        <item x="323"/>
        <item x="747"/>
        <item x="1229"/>
        <item x="492"/>
        <item x="1022"/>
        <item x="1051"/>
        <item m="1" x="5335"/>
        <item m="1" x="1628"/>
        <item x="288"/>
        <item m="1" x="7125"/>
        <item x="515"/>
        <item m="1" x="7922"/>
        <item x="681"/>
        <item m="1" x="7720"/>
        <item m="1" x="7977"/>
        <item x="842"/>
        <item m="1" x="7491"/>
        <item x="1070"/>
        <item m="1" x="2600"/>
        <item x="1322"/>
        <item x="627"/>
        <item x="469"/>
        <item x="192"/>
        <item x="599"/>
        <item x="1125"/>
        <item m="1" x="2577"/>
        <item x="1097"/>
        <item x="1109"/>
        <item x="797"/>
        <item x="275"/>
        <item x="270"/>
        <item x="579"/>
        <item m="1" x="3510"/>
        <item x="1023"/>
        <item m="1" x="5179"/>
        <item m="1" x="7559"/>
        <item x="809"/>
        <item x="928"/>
        <item x="793"/>
        <item m="1" x="7935"/>
        <item x="1247"/>
        <item x="1031"/>
        <item m="1" x="4552"/>
        <item x="571"/>
        <item x="961"/>
        <item m="1" x="5397"/>
        <item x="739"/>
        <item m="1" x="6307"/>
        <item x="1087"/>
        <item x="923"/>
        <item x="1265"/>
        <item x="1282"/>
        <item m="1" x="6887"/>
        <item x="989"/>
        <item x="902"/>
        <item x="1197"/>
        <item x="1054"/>
        <item m="1" x="6086"/>
        <item x="1205"/>
        <item x="388"/>
        <item m="1" x="1613"/>
        <item x="1033"/>
        <item m="1" x="6424"/>
        <item x="978"/>
        <item x="726"/>
        <item x="1038"/>
        <item x="1079"/>
        <item x="884"/>
        <item m="1" x="1649"/>
        <item m="1" x="6039"/>
        <item x="562"/>
        <item x="1050"/>
        <item x="646"/>
        <item x="995"/>
        <item x="1069"/>
        <item x="667"/>
        <item m="1" x="3413"/>
        <item x="383"/>
        <item x="508"/>
        <item x="1178"/>
        <item x="602"/>
        <item x="962"/>
        <item x="611"/>
        <item x="374"/>
        <item x="491"/>
        <item x="1066"/>
        <item x="800"/>
        <item m="1" x="2172"/>
        <item x="1193"/>
        <item x="1280"/>
        <item x="1289"/>
        <item x="934"/>
        <item x="1356"/>
        <item x="191"/>
        <item x="352"/>
        <item x="1071"/>
        <item m="1" x="7716"/>
        <item m="1" x="7816"/>
        <item m="1" x="1720"/>
        <item m="1" x="2062"/>
        <item x="926"/>
        <item m="1" x="7761"/>
        <item x="1011"/>
        <item x="1375"/>
        <item x="1034"/>
        <item x="1003"/>
        <item x="971"/>
        <item x="634"/>
        <item x="1043"/>
        <item x="402"/>
        <item x="218"/>
        <item m="1" x="2222"/>
        <item x="595"/>
        <item x="438"/>
        <item x="1376"/>
        <item x="1000"/>
        <item x="691"/>
        <item x="876"/>
        <item x="817"/>
        <item m="1" x="7586"/>
        <item m="1" x="1764"/>
        <item x="1124"/>
        <item x="1344"/>
        <item x="1355"/>
        <item x="1182"/>
        <item x="1216"/>
        <item x="1096"/>
        <item x="1269"/>
        <item x="1294"/>
        <item x="1062"/>
        <item x="1276"/>
        <item x="1016"/>
        <item x="1166"/>
        <item x="211"/>
        <item x="919"/>
        <item x="920"/>
        <item x="182"/>
        <item x="1035"/>
        <item x="940"/>
        <item x="1061"/>
        <item x="1055"/>
        <item x="984"/>
        <item x="1083"/>
        <item x="1002"/>
        <item x="924"/>
        <item x="909"/>
        <item x="932"/>
        <item x="198"/>
        <item x="972"/>
        <item x="1039"/>
        <item x="844"/>
        <item x="997"/>
        <item x="948"/>
        <item x="968"/>
        <item x="314"/>
        <item x="835"/>
        <item x="1009"/>
        <item x="1068"/>
        <item x="651"/>
        <item x="403"/>
        <item x="986"/>
        <item x="1075"/>
        <item x="341"/>
        <item x="954"/>
        <item x="694"/>
        <item x="950"/>
        <item x="325"/>
        <item x="1078"/>
        <item x="956"/>
        <item x="1042"/>
        <item x="1024"/>
        <item x="937"/>
        <item x="1049"/>
        <item x="942"/>
        <item x="922"/>
        <item x="993"/>
        <item x="840"/>
        <item x="280"/>
        <item x="663"/>
        <item x="358"/>
        <item x="665"/>
        <item x="944"/>
        <item x="1014"/>
        <item x="1052"/>
        <item x="1053"/>
        <item x="875"/>
        <item x="1026"/>
        <item x="977"/>
        <item x="363"/>
        <item x="1148"/>
        <item x="1248"/>
        <item x="1244"/>
        <item x="1150"/>
        <item x="312"/>
        <item x="1184"/>
        <item x="1296"/>
        <item x="1285"/>
        <item x="1157"/>
        <item x="1232"/>
        <item x="1222"/>
        <item x="467"/>
        <item x="1327"/>
        <item x="1332"/>
        <item x="1329"/>
        <item x="1351"/>
        <item x="1341"/>
        <item x="1147"/>
        <item x="791"/>
        <item x="1323"/>
        <item x="1325"/>
        <item x="172"/>
        <item x="266"/>
        <item x="322"/>
        <item x="351"/>
        <item x="357"/>
        <item x="376"/>
        <item x="382"/>
        <item x="389"/>
        <item x="391"/>
        <item x="404"/>
        <item x="416"/>
        <item x="422"/>
        <item x="424"/>
        <item x="428"/>
        <item x="430"/>
        <item x="433"/>
        <item x="443"/>
        <item x="451"/>
        <item x="462"/>
        <item x="475"/>
        <item x="493"/>
        <item x="494"/>
        <item x="503"/>
        <item x="512"/>
        <item x="513"/>
        <item x="527"/>
        <item x="532"/>
        <item x="547"/>
        <item x="558"/>
        <item x="577"/>
        <item x="578"/>
        <item x="591"/>
        <item x="621"/>
        <item x="628"/>
        <item x="652"/>
        <item x="657"/>
        <item x="690"/>
        <item x="693"/>
        <item x="695"/>
        <item x="714"/>
        <item x="736"/>
        <item x="750"/>
        <item x="763"/>
        <item x="774"/>
        <item x="776"/>
        <item x="778"/>
        <item x="807"/>
        <item x="811"/>
        <item x="813"/>
        <item x="820"/>
        <item x="825"/>
        <item x="857"/>
        <item x="858"/>
        <item x="916"/>
        <item x="1110"/>
        <item x="1122"/>
        <item x="1123"/>
        <item x="1126"/>
        <item x="1134"/>
        <item x="1138"/>
        <item x="1143"/>
        <item x="1149"/>
        <item x="1155"/>
        <item x="1160"/>
        <item x="1165"/>
        <item x="1167"/>
        <item x="1168"/>
        <item x="1171"/>
        <item x="1176"/>
        <item x="1180"/>
        <item x="1183"/>
        <item x="1185"/>
        <item x="1189"/>
        <item x="1191"/>
        <item x="1196"/>
        <item x="1200"/>
        <item x="1202"/>
        <item x="1204"/>
        <item x="1223"/>
        <item x="1227"/>
        <item x="1231"/>
        <item x="1233"/>
        <item x="1235"/>
        <item x="1236"/>
        <item x="1237"/>
        <item x="1251"/>
        <item x="1254"/>
        <item x="1264"/>
        <item x="1266"/>
        <item x="1273"/>
        <item x="1274"/>
        <item x="1275"/>
        <item x="1277"/>
        <item x="1284"/>
        <item x="1286"/>
        <item x="1297"/>
        <item x="1298"/>
        <item x="1300"/>
        <item x="1302"/>
        <item x="1303"/>
        <item x="1304"/>
        <item x="1305"/>
        <item x="1307"/>
        <item x="1309"/>
        <item x="1311"/>
        <item x="1314"/>
        <item x="1326"/>
        <item x="1331"/>
        <item x="1336"/>
        <item x="1337"/>
        <item x="1347"/>
        <item x="1348"/>
        <item x="1350"/>
        <item x="1352"/>
        <item x="1358"/>
        <item x="1359"/>
        <item x="1362"/>
        <item x="1363"/>
        <item x="1371"/>
        <item x="1374"/>
        <item x="137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compact="0" outline="0" showAll="0" defaultSubtotal="0">
      <items count="8000">
        <item m="1" x="3736"/>
        <item m="1" x="5728"/>
        <item m="1" x="7189"/>
        <item m="1" x="5047"/>
        <item m="1" x="5540"/>
        <item m="1" x="4999"/>
        <item m="1" x="6301"/>
        <item x="639"/>
        <item m="1" x="3741"/>
        <item m="1" x="7573"/>
        <item m="1" x="5955"/>
        <item m="1" x="1915"/>
        <item m="1" x="7645"/>
        <item m="1" x="6414"/>
        <item m="1" x="3381"/>
        <item m="1" x="3018"/>
        <item m="1" x="2879"/>
        <item m="1" x="5088"/>
        <item m="1" x="6229"/>
        <item m="1" x="2763"/>
        <item m="1" x="7218"/>
        <item m="1" x="6569"/>
        <item m="1" x="4184"/>
        <item m="1" x="6000"/>
        <item m="1" x="4503"/>
        <item m="1" x="4120"/>
        <item m="1" x="4835"/>
        <item m="1" x="4423"/>
        <item m="1" x="3328"/>
        <item x="453"/>
        <item m="1" x="1388"/>
        <item m="1" x="2661"/>
        <item m="1" x="7060"/>
        <item m="1" x="3658"/>
        <item m="1" x="3434"/>
        <item m="1" x="2507"/>
        <item m="1" x="4555"/>
        <item m="1" x="3687"/>
        <item m="1" x="2460"/>
        <item x="911"/>
        <item m="1" x="4468"/>
        <item m="1" x="5137"/>
        <item m="1" x="4265"/>
        <item x="640"/>
        <item m="1" x="6078"/>
        <item m="1" x="7253"/>
        <item m="1" x="2167"/>
        <item m="1" x="4620"/>
        <item m="1" x="3572"/>
        <item m="1" x="1892"/>
        <item m="1" x="7057"/>
        <item m="1" x="4608"/>
        <item m="1" x="1950"/>
        <item m="1" x="6940"/>
        <item m="1" x="4721"/>
        <item m="1" x="4794"/>
        <item m="1" x="5066"/>
        <item m="1" x="3582"/>
        <item m="1" x="2277"/>
        <item m="1" x="3543"/>
        <item m="1" x="2219"/>
        <item m="1" x="3028"/>
        <item m="1" x="6722"/>
        <item m="1" x="6808"/>
        <item m="1" x="3356"/>
        <item m="1" x="1996"/>
        <item m="1" x="6074"/>
        <item m="1" x="7510"/>
        <item m="1" x="4642"/>
        <item x="1024"/>
        <item m="1" x="2593"/>
        <item m="1" x="2362"/>
        <item x="659"/>
        <item m="1" x="5634"/>
        <item m="1" x="2050"/>
        <item m="1" x="3768"/>
        <item m="1" x="6693"/>
        <item m="1" x="6378"/>
        <item m="1" x="5399"/>
        <item m="1" x="5975"/>
        <item m="1" x="2743"/>
        <item m="1" x="1541"/>
        <item m="1" x="2377"/>
        <item m="1" x="5352"/>
        <item x="1325"/>
        <item m="1" x="5500"/>
        <item m="1" x="2168"/>
        <item m="1" x="4186"/>
        <item m="1" x="7689"/>
        <item m="1" x="6733"/>
        <item m="1" x="2079"/>
        <item m="1" x="4271"/>
        <item m="1" x="3844"/>
        <item m="1" x="6852"/>
        <item m="1" x="3723"/>
        <item m="1" x="6724"/>
        <item m="1" x="2478"/>
        <item m="1" x="5716"/>
        <item m="1" x="1745"/>
        <item m="1" x="6418"/>
        <item m="1" x="4747"/>
        <item m="1" x="5036"/>
        <item m="1" x="4149"/>
        <item m="1" x="5451"/>
        <item m="1" x="6515"/>
        <item m="1" x="5651"/>
        <item m="1" x="2033"/>
        <item m="1" x="2897"/>
        <item m="1" x="4292"/>
        <item m="1" x="6217"/>
        <item m="1" x="1708"/>
        <item m="1" x="2805"/>
        <item m="1" x="5657"/>
        <item m="1" x="4755"/>
        <item m="1" x="6454"/>
        <item x="864"/>
        <item m="1" x="6799"/>
        <item m="1" x="2597"/>
        <item x="372"/>
        <item m="1" x="3645"/>
        <item m="1" x="4962"/>
        <item m="1" x="1938"/>
        <item m="1" x="6104"/>
        <item x="1237"/>
        <item m="1" x="5817"/>
        <item m="1" x="1884"/>
        <item m="1" x="7036"/>
        <item m="1" x="2387"/>
        <item m="1" x="2297"/>
        <item m="1" x="6382"/>
        <item m="1" x="5944"/>
        <item m="1" x="2133"/>
        <item m="1" x="4045"/>
        <item m="1" x="5499"/>
        <item m="1" x="1671"/>
        <item m="1" x="1629"/>
        <item x="956"/>
        <item m="1" x="3359"/>
        <item m="1" x="4213"/>
        <item x="802"/>
        <item m="1" x="3747"/>
        <item x="712"/>
        <item m="1" x="6880"/>
        <item m="1" x="6921"/>
        <item m="1" x="2242"/>
        <item m="1" x="1514"/>
        <item m="1" x="5980"/>
        <item m="1" x="5942"/>
        <item m="1" x="6795"/>
        <item x="980"/>
        <item m="1" x="2948"/>
        <item m="1" x="3496"/>
        <item m="1" x="1557"/>
        <item m="1" x="6468"/>
        <item m="1" x="6090"/>
        <item m="1" x="7632"/>
        <item m="1" x="2156"/>
        <item m="1" x="2589"/>
        <item m="1" x="3593"/>
        <item m="1" x="7922"/>
        <item m="1" x="3515"/>
        <item m="1" x="5714"/>
        <item m="1" x="4321"/>
        <item m="1" x="4225"/>
        <item m="1" x="7813"/>
        <item m="1" x="4349"/>
        <item m="1" x="4772"/>
        <item m="1" x="2042"/>
        <item m="1" x="6334"/>
        <item x="181"/>
        <item m="1" x="3841"/>
        <item m="1" x="7528"/>
        <item m="1" x="4978"/>
        <item x="188"/>
        <item m="1" x="4442"/>
        <item m="1" x="5273"/>
        <item m="1" x="3987"/>
        <item m="1" x="6731"/>
        <item m="1" x="6834"/>
        <item m="1" x="5141"/>
        <item m="1" x="2444"/>
        <item m="1" x="5204"/>
        <item m="1" x="2258"/>
        <item m="1" x="4551"/>
        <item m="1" x="3903"/>
        <item m="1" x="3438"/>
        <item m="1" x="2251"/>
        <item m="1" x="4690"/>
        <item m="1" x="4980"/>
        <item m="1" x="5722"/>
        <item x="805"/>
        <item x="563"/>
        <item m="1" x="4736"/>
        <item m="1" x="2839"/>
        <item m="1" x="4992"/>
        <item m="1" x="7802"/>
        <item m="1" x="1873"/>
        <item m="1" x="4412"/>
        <item m="1" x="3131"/>
        <item m="1" x="4596"/>
        <item x="758"/>
        <item m="1" x="6614"/>
        <item m="1" x="3068"/>
        <item m="1" x="4025"/>
        <item m="1" x="6213"/>
        <item m="1" x="3704"/>
        <item x="1302"/>
        <item m="1" x="6386"/>
        <item m="1" x="4717"/>
        <item m="1" x="4922"/>
        <item m="1" x="4613"/>
        <item m="1" x="7490"/>
        <item m="1" x="2389"/>
        <item m="1" x="1758"/>
        <item m="1" x="7493"/>
        <item m="1" x="3702"/>
        <item m="1" x="3845"/>
        <item m="1" x="4407"/>
        <item m="1" x="6612"/>
        <item m="1" x="5536"/>
        <item m="1" x="3915"/>
        <item m="1" x="7477"/>
        <item m="1" x="2462"/>
        <item m="1" x="6524"/>
        <item m="1" x="4115"/>
        <item m="1" x="5159"/>
        <item m="1" x="5770"/>
        <item m="1" x="5076"/>
        <item m="1" x="2227"/>
        <item m="1" x="2038"/>
        <item x="1344"/>
        <item m="1" x="2086"/>
        <item x="527"/>
        <item m="1" x="6586"/>
        <item m="1" x="1595"/>
        <item x="780"/>
        <item x="1255"/>
        <item m="1" x="5945"/>
        <item m="1" x="7196"/>
        <item m="1" x="7465"/>
        <item x="9"/>
        <item m="1" x="2692"/>
        <item m="1" x="5556"/>
        <item m="1" x="3022"/>
        <item m="1" x="5749"/>
        <item m="1" x="5411"/>
        <item m="1" x="4858"/>
        <item m="1" x="5337"/>
        <item m="1" x="2906"/>
        <item m="1" x="2247"/>
        <item m="1" x="1580"/>
        <item m="1" x="6719"/>
        <item m="1" x="2934"/>
        <item m="1" x="6576"/>
        <item m="1" x="1606"/>
        <item m="1" x="2762"/>
        <item m="1" x="6416"/>
        <item m="1" x="6970"/>
        <item m="1" x="6530"/>
        <item m="1" x="1959"/>
        <item m="1" x="7382"/>
        <item m="1" x="6281"/>
        <item m="1" x="3735"/>
        <item m="1" x="2993"/>
        <item x="865"/>
        <item m="1" x="6124"/>
        <item m="1" x="5729"/>
        <item m="1" x="4232"/>
        <item m="1" x="5226"/>
        <item m="1" x="3322"/>
        <item m="1" x="2767"/>
        <item m="1" x="2674"/>
        <item x="505"/>
        <item m="1" x="7760"/>
        <item m="1" x="4593"/>
        <item m="1" x="4731"/>
        <item m="1" x="6902"/>
        <item m="1" x="7478"/>
        <item m="1" x="2064"/>
        <item m="1" x="6091"/>
        <item m="1" x="3147"/>
        <item m="1" x="7016"/>
        <item m="1" x="4661"/>
        <item m="1" x="5830"/>
        <item m="1" x="5869"/>
        <item x="104"/>
        <item m="1" x="2719"/>
        <item m="1" x="3199"/>
        <item m="1" x="5795"/>
        <item m="1" x="2640"/>
        <item m="1" x="7115"/>
        <item m="1" x="7336"/>
        <item m="1" x="2249"/>
        <item m="1" x="5865"/>
        <item m="1" x="4010"/>
        <item m="1" x="3560"/>
        <item x="190"/>
        <item m="1" x="6901"/>
        <item m="1" x="5599"/>
        <item m="1" x="6251"/>
        <item m="1" x="2787"/>
        <item m="1" x="1952"/>
        <item x="1289"/>
        <item x="112"/>
        <item m="1" x="4123"/>
        <item m="1" x="4861"/>
        <item m="1" x="1848"/>
        <item x="154"/>
        <item m="1" x="1646"/>
        <item m="1" x="5430"/>
        <item x="736"/>
        <item m="1" x="4103"/>
        <item m="1" x="5994"/>
        <item m="1" x="6780"/>
        <item m="1" x="1897"/>
        <item m="1" x="5666"/>
        <item m="1" x="6223"/>
        <item m="1" x="2307"/>
        <item m="1" x="4984"/>
        <item m="1" x="6002"/>
        <item m="1" x="3411"/>
        <item m="1" x="2137"/>
        <item m="1" x="4526"/>
        <item m="1" x="2857"/>
        <item x="733"/>
        <item x="147"/>
        <item m="1" x="3782"/>
        <item m="1" x="4492"/>
        <item m="1" x="1869"/>
        <item m="1" x="2915"/>
        <item m="1" x="3235"/>
        <item m="1" x="7182"/>
        <item m="1" x="6654"/>
        <item m="1" x="4113"/>
        <item m="1" x="4733"/>
        <item m="1" x="6277"/>
        <item m="1" x="4573"/>
        <item m="1" x="2724"/>
        <item m="1" x="7757"/>
        <item m="1" x="2174"/>
        <item m="1" x="2565"/>
        <item m="1" x="6302"/>
        <item m="1" x="6273"/>
        <item m="1" x="7613"/>
        <item m="1" x="5024"/>
        <item m="1" x="2648"/>
        <item m="1" x="6105"/>
        <item m="1" x="4453"/>
        <item m="1" x="2923"/>
        <item m="1" x="4958"/>
        <item m="1" x="5270"/>
        <item m="1" x="3039"/>
        <item m="1" x="7894"/>
        <item m="1" x="7083"/>
        <item x="1150"/>
        <item m="1" x="3042"/>
        <item m="1" x="5053"/>
        <item m="1" x="3246"/>
        <item m="1" x="3219"/>
        <item x="787"/>
        <item m="1" x="5405"/>
        <item m="1" x="3425"/>
        <item m="1" x="1956"/>
        <item m="1" x="3511"/>
        <item m="1" x="2453"/>
        <item m="1" x="4328"/>
        <item m="1" x="6022"/>
        <item m="1" x="1597"/>
        <item m="1" x="1922"/>
        <item m="1" x="2094"/>
        <item m="1" x="6613"/>
        <item m="1" x="4218"/>
        <item m="1" x="6233"/>
        <item m="1" x="7072"/>
        <item m="1" x="1880"/>
        <item m="1" x="6771"/>
        <item m="1" x="3049"/>
        <item m="1" x="5653"/>
        <item m="1" x="3449"/>
        <item m="1" x="2394"/>
        <item m="1" x="4156"/>
        <item m="1" x="2264"/>
        <item m="1" x="4031"/>
        <item m="1" x="3415"/>
        <item m="1" x="7646"/>
        <item x="610"/>
        <item m="1" x="4931"/>
        <item m="1" x="6679"/>
        <item m="1" x="6578"/>
        <item m="1" x="2260"/>
        <item m="1" x="3416"/>
        <item m="1" x="5139"/>
        <item m="1" x="2836"/>
        <item x="1083"/>
        <item m="1" x="4535"/>
        <item x="869"/>
        <item m="1" x="5484"/>
        <item m="1" x="4875"/>
        <item m="1" x="6375"/>
        <item x="282"/>
        <item m="1" x="6915"/>
        <item m="1" x="6183"/>
        <item m="1" x="6536"/>
        <item m="1" x="6356"/>
        <item x="370"/>
        <item m="1" x="7282"/>
        <item m="1" x="7167"/>
        <item m="1" x="1657"/>
        <item m="1" x="5509"/>
        <item m="1" x="3705"/>
        <item m="1" x="3255"/>
        <item m="1" x="5494"/>
        <item m="1" x="4701"/>
        <item m="1" x="6121"/>
        <item m="1" x="2007"/>
        <item m="1" x="2346"/>
        <item m="1" x="5365"/>
        <item m="1" x="1495"/>
        <item m="1" x="4877"/>
        <item m="1" x="2898"/>
        <item m="1" x="1563"/>
        <item m="1" x="1533"/>
        <item m="1" x="6178"/>
        <item m="1" x="2228"/>
        <item m="1" x="6644"/>
        <item m="1" x="5114"/>
        <item m="1" x="4458"/>
        <item m="1" x="5071"/>
        <item m="1" x="5846"/>
        <item m="1" x="5951"/>
        <item m="1" x="1919"/>
        <item m="1" x="3307"/>
        <item m="1" x="7930"/>
        <item m="1" x="6765"/>
        <item m="1" x="6327"/>
        <item m="1" x="3035"/>
        <item m="1" x="7982"/>
        <item m="1" x="1411"/>
        <item x="1100"/>
        <item m="1" x="5627"/>
        <item m="1" x="5626"/>
        <item m="1" x="5811"/>
        <item m="1" x="7759"/>
        <item m="1" x="2116"/>
        <item m="1" x="3944"/>
        <item m="1" x="4880"/>
        <item m="1" x="7122"/>
        <item m="1" x="3617"/>
        <item m="1" x="6652"/>
        <item m="1" x="2961"/>
        <item m="1" x="4035"/>
        <item m="1" x="3697"/>
        <item m="1" x="5965"/>
        <item m="1" x="7805"/>
        <item m="1" x="1908"/>
        <item m="1" x="7119"/>
        <item m="1" x="3613"/>
        <item x="294"/>
        <item m="1" x="5305"/>
        <item m="1" x="4421"/>
        <item x="107"/>
        <item m="1" x="2958"/>
        <item x="731"/>
        <item m="1" x="6174"/>
        <item m="1" x="3575"/>
        <item m="1" x="3273"/>
        <item x="54"/>
        <item m="1" x="4820"/>
        <item m="1" x="7104"/>
        <item m="1" x="4381"/>
        <item m="1" x="5791"/>
        <item m="1" x="1896"/>
        <item m="1" x="6783"/>
        <item m="1" x="7517"/>
        <item m="1" x="4582"/>
        <item m="1" x="7695"/>
        <item m="1" x="7622"/>
        <item m="1" x="4786"/>
        <item m="1" x="3059"/>
        <item m="1" x="3639"/>
        <item m="1" x="3196"/>
        <item m="1" x="1486"/>
        <item m="1" x="4240"/>
        <item m="1" x="6691"/>
        <item m="1" x="4732"/>
        <item m="1" x="4324"/>
        <item m="1" x="5790"/>
        <item m="1" x="2000"/>
        <item m="1" x="1401"/>
        <item m="1" x="6461"/>
        <item x="821"/>
        <item m="1" x="3323"/>
        <item m="1" x="2502"/>
        <item m="1" x="7157"/>
        <item m="1" x="2438"/>
        <item m="1" x="7371"/>
        <item m="1" x="4279"/>
        <item m="1" x="7840"/>
        <item m="1" x="1715"/>
        <item m="1" x="3859"/>
        <item m="1" x="5153"/>
        <item m="1" x="2006"/>
        <item x="254"/>
        <item x="152"/>
        <item m="1" x="4638"/>
        <item m="1" x="4313"/>
        <item m="1" x="7009"/>
        <item m="1" x="2397"/>
        <item m="1" x="3495"/>
        <item m="1" x="1784"/>
        <item m="1" x="4883"/>
        <item m="1" x="1716"/>
        <item m="1" x="4413"/>
        <item m="1" x="7318"/>
        <item m="1" x="7969"/>
        <item m="1" x="3890"/>
        <item x="1308"/>
        <item m="1" x="3583"/>
        <item m="1" x="7985"/>
        <item m="1" x="3215"/>
        <item m="1" x="5625"/>
        <item m="1" x="1965"/>
        <item m="1" x="2586"/>
        <item m="1" x="1774"/>
        <item m="1" x="1573"/>
        <item m="1" x="2139"/>
        <item m="1" x="4212"/>
        <item m="1" x="4044"/>
        <item m="1" x="1780"/>
        <item m="1" x="6054"/>
        <item m="1" x="6226"/>
        <item m="1" x="4602"/>
        <item m="1" x="7883"/>
        <item m="1" x="5107"/>
        <item m="1" x="3181"/>
        <item m="1" x="7466"/>
        <item m="1" x="5853"/>
        <item x="1358"/>
        <item x="938"/>
        <item m="1" x="2658"/>
        <item m="1" x="3679"/>
        <item m="1" x="5134"/>
        <item m="1" x="5906"/>
        <item m="1" x="3718"/>
        <item m="1" x="1889"/>
        <item m="1" x="2801"/>
        <item m="1" x="3783"/>
        <item m="1" x="4506"/>
        <item m="1" x="4884"/>
        <item m="1" x="4646"/>
        <item m="1" x="7964"/>
        <item m="1" x="3659"/>
        <item m="1" x="3172"/>
        <item m="1" x="3848"/>
        <item m="1" x="6675"/>
        <item m="1" x="4797"/>
        <item m="1" x="5326"/>
        <item m="1" x="7923"/>
        <item m="1" x="2461"/>
        <item m="1" x="2907"/>
        <item m="1" x="4606"/>
        <item m="1" x="2786"/>
        <item m="1" x="4440"/>
        <item m="1" x="2039"/>
        <item m="1" x="3820"/>
        <item m="1" x="6993"/>
        <item m="1" x="4155"/>
        <item m="1" x="3618"/>
        <item m="1" x="3093"/>
        <item m="1" x="2954"/>
        <item m="1" x="2735"/>
        <item m="1" x="1654"/>
        <item m="1" x="1997"/>
        <item m="1" x="3685"/>
        <item m="1" x="5695"/>
        <item x="579"/>
        <item m="1" x="3660"/>
        <item m="1" x="3908"/>
        <item m="1" x="3600"/>
        <item m="1" x="4508"/>
        <item m="1" x="3737"/>
        <item m="1" x="7628"/>
        <item m="1" x="3748"/>
        <item m="1" x="2187"/>
        <item m="1" x="2669"/>
        <item m="1" x="1840"/>
        <item m="1" x="7023"/>
        <item m="1" x="2773"/>
        <item m="1" x="3012"/>
        <item m="1" x="2382"/>
        <item m="1" x="3197"/>
        <item m="1" x="3177"/>
        <item m="1" x="2651"/>
        <item m="1" x="1879"/>
        <item m="1" x="2876"/>
        <item m="1" x="6218"/>
        <item m="1" x="7859"/>
        <item m="1" x="3865"/>
        <item m="1" x="3222"/>
        <item m="1" x="2732"/>
        <item m="1" x="2848"/>
        <item m="1" x="3948"/>
        <item m="1" x="4249"/>
        <item m="1" x="7113"/>
        <item m="1" x="2975"/>
        <item m="1" x="1968"/>
        <item m="1" x="3396"/>
        <item m="1" x="2021"/>
        <item m="1" x="5264"/>
        <item m="1" x="4567"/>
        <item m="1" x="1948"/>
        <item m="1" x="1876"/>
        <item m="1" x="3809"/>
        <item m="1" x="1738"/>
        <item m="1" x="4640"/>
        <item x="915"/>
        <item m="1" x="2890"/>
        <item m="1" x="3709"/>
        <item m="1" x="2813"/>
        <item m="1" x="3491"/>
        <item m="1" x="3870"/>
        <item m="1" x="1496"/>
        <item m="1" x="5643"/>
        <item m="1" x="7242"/>
        <item m="1" x="6602"/>
        <item x="1379"/>
        <item m="1" x="6861"/>
        <item m="1" x="2981"/>
        <item m="1" x="5668"/>
        <item m="1" x="7176"/>
        <item m="1" x="2624"/>
        <item m="1" x="5368"/>
        <item m="1" x="3482"/>
        <item m="1" x="1817"/>
        <item m="1" x="7388"/>
        <item m="1" x="3352"/>
        <item m="1" x="7536"/>
        <item m="1" x="7151"/>
        <item x="929"/>
        <item m="1" x="6130"/>
        <item m="1" x="4332"/>
        <item m="1" x="5176"/>
        <item m="1" x="5648"/>
        <item m="1" x="7884"/>
        <item m="1" x="5413"/>
        <item m="1" x="4338"/>
        <item m="1" x="2058"/>
        <item m="1" x="7392"/>
        <item m="1" x="1854"/>
        <item x="164"/>
        <item x="913"/>
        <item m="1" x="4614"/>
        <item m="1" x="4393"/>
        <item m="1" x="6668"/>
        <item m="1" x="3388"/>
        <item m="1" x="4161"/>
        <item m="1" x="1449"/>
        <item m="1" x="2184"/>
        <item m="1" x="5745"/>
        <item m="1" x="2569"/>
        <item m="1" x="4220"/>
        <item x="394"/>
        <item m="1" x="1487"/>
        <item m="1" x="2663"/>
        <item m="1" x="3232"/>
        <item m="1" x="6883"/>
        <item m="1" x="7001"/>
        <item m="1" x="7512"/>
        <item m="1" x="4386"/>
        <item m="1" x="1556"/>
        <item m="1" x="6412"/>
        <item m="1" x="3234"/>
        <item m="1" x="2527"/>
        <item m="1" x="4460"/>
        <item m="1" x="4727"/>
        <item m="1" x="5833"/>
        <item x="120"/>
        <item m="1" x="6447"/>
        <item m="1" x="4150"/>
        <item m="1" x="4289"/>
        <item x="1163"/>
        <item m="1" x="3418"/>
        <item m="1" x="3300"/>
        <item m="1" x="7309"/>
        <item m="1" x="6848"/>
        <item m="1" x="6400"/>
        <item m="1" x="4850"/>
        <item m="1" x="4898"/>
        <item m="1" x="3191"/>
        <item m="1" x="3390"/>
        <item m="1" x="3386"/>
        <item m="1" x="7357"/>
        <item m="1" x="2081"/>
        <item m="1" x="7190"/>
        <item m="1" x="5298"/>
        <item m="1" x="6607"/>
        <item m="1" x="3002"/>
        <item m="1" x="7906"/>
        <item m="1" x="2603"/>
        <item m="1" x="5410"/>
        <item m="1" x="5276"/>
        <item m="1" x="1813"/>
        <item m="1" x="7529"/>
        <item m="1" x="6603"/>
        <item m="1" x="5109"/>
        <item m="1" x="5077"/>
        <item m="1" x="3525"/>
        <item m="1" x="3462"/>
        <item m="1" x="5191"/>
        <item m="1" x="1932"/>
        <item m="1" x="2341"/>
        <item x="1251"/>
        <item m="1" x="5218"/>
        <item m="1" x="5617"/>
        <item m="1" x="2452"/>
        <item m="1" x="6944"/>
        <item m="1" x="7179"/>
        <item m="1" x="6483"/>
        <item m="1" x="1535"/>
        <item m="1" x="2633"/>
        <item m="1" x="2435"/>
        <item m="1" x="3406"/>
        <item m="1" x="2350"/>
        <item m="1" x="5183"/>
        <item m="1" x="5851"/>
        <item m="1" x="3236"/>
        <item m="1" x="2547"/>
        <item m="1" x="2686"/>
        <item m="1" x="3259"/>
        <item m="1" x="1986"/>
        <item m="1" x="1470"/>
        <item m="1" x="7003"/>
        <item m="1" x="1484"/>
        <item m="1" x="3951"/>
        <item m="1" x="4827"/>
        <item m="1" x="3143"/>
        <item m="1" x="5911"/>
        <item m="1" x="2977"/>
        <item m="1" x="4766"/>
        <item x="680"/>
        <item m="1" x="1600"/>
        <item m="1" x="7148"/>
        <item m="1" x="6324"/>
        <item m="1" x="5595"/>
        <item m="1" x="4065"/>
        <item x="122"/>
        <item m="1" x="6910"/>
        <item m="1" x="4529"/>
        <item m="1" x="3229"/>
        <item m="1" x="3008"/>
        <item m="1" x="3959"/>
        <item m="1" x="1829"/>
        <item m="1" x="1639"/>
        <item m="1" x="5386"/>
        <item m="1" x="2340"/>
        <item m="1" x="1851"/>
        <item m="1" x="7745"/>
        <item m="1" x="7305"/>
        <item m="1" x="3647"/>
        <item m="1" x="3574"/>
        <item m="1" x="3224"/>
        <item m="1" x="1947"/>
        <item m="1" x="7963"/>
        <item x="364"/>
        <item m="1" x="6985"/>
        <item m="1" x="2829"/>
        <item m="1" x="7966"/>
        <item m="1" x="6322"/>
        <item m="1" x="4785"/>
        <item m="1" x="5581"/>
        <item m="1" x="4089"/>
        <item m="1" x="1901"/>
        <item m="1" x="3129"/>
        <item m="1" x="5302"/>
        <item m="1" x="2366"/>
        <item m="1" x="6049"/>
        <item x="395"/>
        <item m="1" x="6529"/>
        <item m="1" x="5699"/>
        <item m="1" x="6129"/>
        <item m="1" x="4053"/>
        <item m="1" x="2327"/>
        <item x="1371"/>
        <item m="1" x="2646"/>
        <item m="1" x="6085"/>
        <item m="1" x="4872"/>
        <item m="1" x="6013"/>
        <item m="1" x="3120"/>
        <item m="1" x="5847"/>
        <item m="1" x="1967"/>
        <item x="559"/>
        <item m="1" x="7838"/>
        <item m="1" x="7198"/>
        <item m="1" x="1743"/>
        <item m="1" x="7333"/>
        <item m="1" x="5356"/>
        <item m="1" x="2695"/>
        <item m="1" x="1914"/>
        <item m="1" x="3193"/>
        <item m="1" x="4197"/>
        <item m="1" x="4036"/>
        <item m="1" x="4948"/>
        <item m="1" x="4930"/>
        <item m="1" x="5373"/>
        <item m="1" x="7625"/>
        <item x="20"/>
        <item m="1" x="6520"/>
        <item m="1" x="2458"/>
        <item m="1" x="2630"/>
        <item m="1" x="1640"/>
        <item m="1" x="7929"/>
        <item m="1" x="2036"/>
        <item m="1" x="1939"/>
        <item m="1" x="4106"/>
        <item m="1" x="2654"/>
        <item m="1" x="5901"/>
        <item m="1" x="3477"/>
        <item m="1" x="1445"/>
        <item m="1" x="3992"/>
        <item m="1" x="5052"/>
        <item m="1" x="6376"/>
        <item x="941"/>
        <item m="1" x="6510"/>
        <item m="1" x="4983"/>
        <item x="1298"/>
        <item m="1" x="7615"/>
        <item x="519"/>
        <item m="1" x="5224"/>
        <item m="1" x="2946"/>
        <item m="1" x="6947"/>
        <item m="1" x="1694"/>
        <item m="1" x="7643"/>
        <item m="1" x="6916"/>
        <item m="1" x="7494"/>
        <item m="1" x="2872"/>
        <item m="1" x="5988"/>
        <item m="1" x="2794"/>
        <item m="1" x="3586"/>
        <item m="1" x="1450"/>
        <item m="1" x="4482"/>
        <item m="1" x="2964"/>
        <item m="1" x="4548"/>
        <item m="1" x="2120"/>
        <item m="1" x="1752"/>
        <item m="1" x="4285"/>
        <item m="1" x="6562"/>
        <item m="1" x="7056"/>
        <item m="1" x="3793"/>
        <item x="289"/>
        <item m="1" x="1949"/>
        <item m="1" x="4278"/>
        <item m="1" x="7905"/>
        <item m="1" x="2490"/>
        <item m="1" x="2602"/>
        <item m="1" x="4398"/>
        <item m="1" x="6122"/>
        <item x="73"/>
        <item m="1" x="5630"/>
        <item m="1" x="4425"/>
        <item m="1" x="5513"/>
        <item m="1" x="2312"/>
        <item x="467"/>
        <item m="1" x="6946"/>
        <item m="1" x="5230"/>
        <item m="1" x="2811"/>
        <item m="1" x="1576"/>
        <item m="1" x="3649"/>
        <item m="1" x="4079"/>
        <item m="1" x="1384"/>
        <item m="1" x="1581"/>
        <item m="1" x="6262"/>
        <item m="1" x="6917"/>
        <item m="1" x="6797"/>
        <item m="1" x="1826"/>
        <item m="1" x="3804"/>
        <item m="1" x="3382"/>
        <item m="1" x="5292"/>
        <item m="1" x="6181"/>
        <item m="1" x="3478"/>
        <item m="1" x="2650"/>
        <item m="1" x="1679"/>
        <item m="1" x="3047"/>
        <item m="1" x="7395"/>
        <item x="828"/>
        <item m="1" x="3134"/>
        <item m="1" x="6102"/>
        <item m="1" x="5797"/>
        <item m="1" x="7971"/>
        <item m="1" x="2349"/>
        <item m="1" x="3754"/>
        <item m="1" x="4748"/>
        <item m="1" x="7798"/>
        <item m="1" x="4558"/>
        <item x="862"/>
        <item m="1" x="7675"/>
        <item x="401"/>
        <item m="1" x="5344"/>
        <item m="1" x="5388"/>
        <item m="1" x="2635"/>
        <item m="1" x="7068"/>
        <item m="1" x="5188"/>
        <item m="1" x="4792"/>
        <item m="1" x="4660"/>
        <item m="1" x="6897"/>
        <item m="1" x="6651"/>
        <item m="1" x="5609"/>
        <item m="1" x="3814"/>
        <item m="1" x="7865"/>
        <item m="1" x="4251"/>
        <item m="1" x="1710"/>
        <item m="1" x="7754"/>
        <item m="1" x="4274"/>
        <item m="1" x="6180"/>
        <item m="1" x="4652"/>
        <item m="1" x="1931"/>
        <item x="670"/>
        <item m="1" x="3777"/>
        <item m="1" x="4355"/>
        <item m="1" x="2797"/>
        <item m="1" x="1507"/>
        <item m="1" x="4039"/>
        <item m="1" x="4511"/>
        <item m="1" x="3166"/>
        <item m="1" x="2467"/>
        <item m="1" x="3040"/>
        <item m="1" x="7644"/>
        <item m="1" x="7225"/>
        <item m="1" x="2831"/>
        <item m="1" x="4368"/>
        <item m="1" x="2996"/>
        <item m="1" x="4199"/>
        <item m="1" x="3318"/>
        <item m="1" x="1925"/>
        <item m="1" x="5528"/>
        <item x="548"/>
        <item m="1" x="7418"/>
        <item m="1" x="1920"/>
        <item m="1" x="5349"/>
        <item m="1" x="2215"/>
        <item m="1" x="5054"/>
        <item m="1" x="4798"/>
        <item m="1" x="1953"/>
        <item m="1" x="1534"/>
        <item m="1" x="2866"/>
        <item m="1" x="3898"/>
        <item m="1" x="2632"/>
        <item m="1" x="1991"/>
        <item m="1" x="6801"/>
        <item m="1" x="1921"/>
        <item m="1" x="2267"/>
        <item m="1" x="1415"/>
        <item m="1" x="6927"/>
        <item m="1" x="3830"/>
        <item m="1" x="4159"/>
        <item m="1" x="3998"/>
        <item m="1" x="3794"/>
        <item m="1" x="5380"/>
        <item m="1" x="4909"/>
        <item m="1" x="2536"/>
        <item m="1" x="6662"/>
        <item m="1" x="5921"/>
        <item m="1" x="5438"/>
        <item m="1" x="5732"/>
        <item m="1" x="6295"/>
        <item m="1" x="2309"/>
        <item m="1" x="4487"/>
        <item m="1" x="2637"/>
        <item m="1" x="4247"/>
        <item m="1" x="7917"/>
        <item m="1" x="2736"/>
        <item m="1" x="4227"/>
        <item m="1" x="5129"/>
        <item m="1" x="5181"/>
        <item m="1" x="7308"/>
        <item m="1" x="1839"/>
        <item m="1" x="1430"/>
        <item m="1" x="5608"/>
        <item m="1" x="1987"/>
        <item m="1" x="3170"/>
        <item m="1" x="3182"/>
        <item m="1" x="3150"/>
        <item m="1" x="1982"/>
        <item m="1" x="7421"/>
        <item m="1" x="7074"/>
        <item m="1" x="3966"/>
        <item m="1" x="6798"/>
        <item m="1" x="6015"/>
        <item m="1" x="3542"/>
        <item m="1" x="6276"/>
        <item m="1" x="2888"/>
        <item m="1" x="3326"/>
        <item m="1" x="4734"/>
        <item m="1" x="2194"/>
        <item m="1" x="6345"/>
        <item m="1" x="1627"/>
        <item x="184"/>
        <item m="1" x="4205"/>
        <item m="1" x="2525"/>
        <item m="1" x="5011"/>
        <item m="1" x="4708"/>
        <item m="1" x="7624"/>
        <item m="1" x="4060"/>
        <item m="1" x="5132"/>
        <item m="1" x="6224"/>
        <item m="1" x="4639"/>
        <item m="1" x="1885"/>
        <item m="1" x="1765"/>
        <item m="1" x="4094"/>
        <item m="1" x="3113"/>
        <item x="616"/>
        <item m="1" x="7349"/>
        <item m="1" x="3598"/>
        <item m="1" x="4345"/>
        <item x="655"/>
        <item m="1" x="2195"/>
        <item x="885"/>
        <item m="1" x="4187"/>
        <item m="1" x="7795"/>
        <item m="1" x="2955"/>
        <item m="1" x="4006"/>
        <item m="1" x="3683"/>
        <item m="1" x="2886"/>
        <item x="515"/>
        <item m="1" x="7061"/>
        <item x="711"/>
        <item m="1" x="1692"/>
        <item m="1" x="6519"/>
        <item m="1" x="5460"/>
        <item m="1" x="2134"/>
        <item m="1" x="7661"/>
        <item m="1" x="1558"/>
        <item m="1" x="2700"/>
        <item m="1" x="1675"/>
        <item m="1" x="3486"/>
        <item m="1" x="4647"/>
        <item m="1" x="5498"/>
        <item m="1" x="2548"/>
        <item m="1" x="5321"/>
        <item m="1" x="1519"/>
        <item m="1" x="1722"/>
        <item m="1" x="4546"/>
        <item m="1" x="7202"/>
        <item m="1" x="2656"/>
        <item m="1" x="4644"/>
        <item m="1" x="3017"/>
        <item m="1" x="3791"/>
        <item m="1" x="5751"/>
        <item x="707"/>
        <item m="1" x="7205"/>
        <item m="1" x="1434"/>
        <item m="1" x="1579"/>
        <item m="1" x="6738"/>
        <item m="1" x="3547"/>
        <item m="1" x="2023"/>
        <item m="1" x="7663"/>
        <item m="1" x="7879"/>
        <item m="1" x="2151"/>
        <item m="1" x="1703"/>
        <item m="1" x="2653"/>
        <item m="1" x="6723"/>
        <item m="1" x="2401"/>
        <item m="1" x="3566"/>
        <item m="1" x="6665"/>
        <item m="1" x="4488"/>
        <item m="1" x="2792"/>
        <item m="1" x="2925"/>
        <item m="1" x="4890"/>
        <item m="1" x="5664"/>
        <item m="1" x="4817"/>
        <item m="1" x="5096"/>
        <item m="1" x="5102"/>
        <item m="1" x="4612"/>
        <item m="1" x="1539"/>
        <item m="1" x="1448"/>
        <item m="1" x="3140"/>
        <item m="1" x="3569"/>
        <item m="1" x="2775"/>
        <item m="1" x="2766"/>
        <item m="1" x="3407"/>
        <item m="1" x="1436"/>
        <item m="1" x="1725"/>
        <item m="1" x="3918"/>
        <item m="1" x="2914"/>
        <item m="1" x="5203"/>
        <item m="1" x="5196"/>
        <item m="1" x="3905"/>
        <item m="1" x="2192"/>
        <item m="1" x="2199"/>
        <item m="1" x="3662"/>
        <item m="1" x="5863"/>
        <item m="1" x="5843"/>
        <item m="1" x="1842"/>
        <item m="1" x="6433"/>
        <item m="1" x="1410"/>
        <item m="1" x="3978"/>
        <item m="1" x="2655"/>
        <item m="1" x="6978"/>
        <item m="1" x="2878"/>
        <item m="1" x="2224"/>
        <item m="1" x="7955"/>
        <item m="1" x="2738"/>
        <item m="1" x="3776"/>
        <item m="1" x="3805"/>
        <item m="1" x="7973"/>
        <item m="1" x="3762"/>
        <item m="1" x="4342"/>
        <item m="1" x="7941"/>
        <item m="1" x="4125"/>
        <item m="1" x="4592"/>
        <item m="1" x="6976"/>
        <item m="1" x="7089"/>
        <item m="1" x="4336"/>
        <item m="1" x="4637"/>
        <item m="1" x="7154"/>
        <item m="1" x="4609"/>
        <item m="1" x="1396"/>
        <item m="1" x="1525"/>
        <item m="1" x="3990"/>
        <item m="1" x="2369"/>
        <item m="1" x="4963"/>
        <item m="1" x="4013"/>
        <item x="999"/>
        <item m="1" x="2783"/>
        <item m="1" x="7273"/>
        <item m="1" x="1584"/>
        <item m="1" x="3467"/>
        <item m="1" x="6385"/>
        <item m="1" x="7439"/>
        <item m="1" x="6707"/>
        <item m="1" x="4966"/>
        <item m="1" x="3641"/>
        <item m="1" x="2844"/>
        <item m="1" x="1834"/>
        <item x="1287"/>
        <item m="1" x="6260"/>
        <item x="976"/>
        <item x="267"/>
        <item m="1" x="1389"/>
        <item m="1" x="4719"/>
        <item m="1" x="7035"/>
        <item m="1" x="4589"/>
        <item m="1" x="4566"/>
        <item x="874"/>
        <item m="1" x="2621"/>
        <item m="1" x="1861"/>
        <item m="1" x="3204"/>
        <item m="1" x="3854"/>
        <item m="1" x="2454"/>
        <item m="1" x="4467"/>
        <item m="1" x="4108"/>
        <item m="1" x="5070"/>
        <item m="1" x="5125"/>
        <item m="1" x="3995"/>
        <item m="1" x="4269"/>
        <item x="1269"/>
        <item m="1" x="5990"/>
        <item m="1" x="6176"/>
        <item m="1" x="1554"/>
        <item m="1" x="4905"/>
        <item m="1" x="7569"/>
        <item m="1" x="6622"/>
        <item x="649"/>
        <item m="1" x="3279"/>
        <item m="1" x="2974"/>
        <item m="1" x="6318"/>
        <item x="819"/>
        <item m="1" x="4581"/>
        <item m="1" x="5360"/>
        <item m="1" x="3379"/>
        <item m="1" x="1658"/>
        <item m="1" x="4350"/>
        <item m="1" x="5703"/>
        <item m="1" x="3036"/>
        <item x="204"/>
        <item m="1" x="2691"/>
        <item m="1" x="4337"/>
        <item m="1" x="4260"/>
        <item m="1" x="6411"/>
        <item m="1" x="6057"/>
        <item m="1" x="2063"/>
        <item m="1" x="3109"/>
        <item x="269"/>
        <item m="1" x="1860"/>
        <item m="1" x="2049"/>
        <item m="1" x="4878"/>
        <item m="1" x="4806"/>
        <item m="1" x="6330"/>
        <item m="1" x="4254"/>
        <item m="1" x="1685"/>
        <item m="1" x="3370"/>
        <item m="1" x="4102"/>
        <item m="1" x="7156"/>
        <item m="1" x="7363"/>
        <item m="1" x="3861"/>
        <item m="1" x="5632"/>
        <item m="1" x="2481"/>
        <item m="1" x="3001"/>
        <item m="1" x="2472"/>
        <item m="1" x="5881"/>
        <item m="1" x="3797"/>
        <item m="1" x="7419"/>
        <item m="1" x="3419"/>
        <item m="1" x="7090"/>
        <item m="1" x="6630"/>
        <item x="1144"/>
        <item m="1" x="3540"/>
        <item m="1" x="3137"/>
        <item m="1" x="7965"/>
        <item m="1" x="6803"/>
        <item m="1" x="7799"/>
        <item m="1" x="5488"/>
        <item m="1" x="5060"/>
        <item m="1" x="3615"/>
        <item x="880"/>
        <item m="1" x="4389"/>
        <item m="1" x="5546"/>
        <item m="1" x="4699"/>
        <item m="1" x="5082"/>
        <item m="1" x="5628"/>
        <item m="1" x="3089"/>
        <item m="1" x="7162"/>
        <item m="1" x="5891"/>
        <item m="1" x="5710"/>
        <item m="1" x="2434"/>
        <item m="1" x="3111"/>
        <item m="1" x="2559"/>
        <item m="1" x="1998"/>
        <item m="1" x="6408"/>
        <item m="1" x="3790"/>
        <item m="1" x="2324"/>
        <item m="1" x="3075"/>
        <item m="1" x="6410"/>
        <item m="1" x="2469"/>
        <item m="1" x="2850"/>
        <item m="1" x="4735"/>
        <item m="1" x="7396"/>
        <item x="1267"/>
        <item x="215"/>
        <item m="1" x="7276"/>
        <item m="1" x="4692"/>
        <item m="1" x="1641"/>
        <item x="781"/>
        <item m="1" x="5242"/>
        <item x="302"/>
        <item m="1" x="4002"/>
        <item m="1" x="3458"/>
        <item m="1" x="4246"/>
        <item m="1" x="7908"/>
        <item m="1" x="4252"/>
        <item m="1" x="3960"/>
        <item m="1" x="7197"/>
        <item m="1" x="7728"/>
        <item m="1" x="3591"/>
        <item m="1" x="5870"/>
        <item m="1" x="6812"/>
        <item m="1" x="4519"/>
        <item m="1" x="2029"/>
        <item m="1" x="7033"/>
        <item m="1" x="6699"/>
        <item m="1" x="7050"/>
        <item m="1" x="5396"/>
        <item m="1" x="6305"/>
        <item m="1" x="5685"/>
        <item m="1" x="3112"/>
        <item m="1" x="7051"/>
        <item x="766"/>
        <item x="994"/>
        <item m="1" x="6241"/>
        <item m="1" x="4859"/>
        <item m="1" x="5523"/>
        <item x="538"/>
        <item m="1" x="7967"/>
        <item m="1" x="7233"/>
        <item m="1" x="1735"/>
        <item m="1" x="2645"/>
        <item m="1" x="1522"/>
        <item m="1" x="6821"/>
        <item x="262"/>
        <item x="799"/>
        <item m="1" x="2937"/>
        <item m="1" x="6870"/>
        <item m="1" x="3626"/>
        <item m="1" x="7389"/>
        <item m="1" x="2263"/>
        <item m="1" x="6027"/>
        <item m="1" x="5028"/>
        <item m="1" x="2590"/>
        <item m="1" x="2002"/>
        <item m="1" x="4088"/>
        <item m="1" x="6889"/>
        <item m="1" x="5561"/>
        <item m="1" x="4695"/>
        <item m="1" x="5674"/>
        <item m="1" x="3231"/>
        <item m="1" x="4158"/>
        <item m="1" x="6282"/>
        <item m="1" x="2982"/>
        <item m="1" x="1542"/>
        <item m="1" x="5100"/>
        <item m="1" x="6016"/>
        <item x="90"/>
        <item m="1" x="7332"/>
        <item m="1" x="3398"/>
        <item m="1" x="4871"/>
        <item m="1" x="4253"/>
        <item m="1" x="6742"/>
        <item m="1" x="7255"/>
        <item m="1" x="3713"/>
        <item m="1" x="7326"/>
        <item m="1" x="7008"/>
        <item m="1" x="1605"/>
        <item m="1" x="2336"/>
        <item m="1" x="6329"/>
        <item m="1" x="1818"/>
        <item m="1" x="7185"/>
        <item m="1" x="2989"/>
        <item m="1" x="2176"/>
        <item m="1" x="5747"/>
        <item m="1" x="7365"/>
        <item x="1045"/>
        <item m="1" x="5374"/>
        <item m="1" x="1634"/>
        <item m="1" x="1778"/>
        <item m="1" x="5784"/>
        <item m="1" x="5544"/>
        <item m="1" x="6488"/>
        <item m="1" x="4064"/>
        <item m="1" x="2138"/>
        <item m="1" x="1883"/>
        <item m="1" x="5551"/>
        <item m="1" x="2283"/>
        <item m="1" x="7849"/>
        <item m="1" x="7614"/>
        <item m="1" x="2028"/>
        <item m="1" x="5982"/>
        <item m="1" x="3789"/>
        <item m="1" x="7822"/>
        <item m="1" x="6854"/>
        <item m="1" x="6987"/>
        <item m="1" x="3254"/>
        <item m="1" x="2325"/>
        <item m="1" x="4369"/>
        <item m="1" x="7547"/>
        <item m="1" x="7552"/>
        <item m="1" x="4617"/>
        <item m="1" x="3195"/>
        <item m="1" x="5184"/>
        <item m="1" x="3753"/>
        <item m="1" x="1704"/>
        <item m="1" x="7469"/>
        <item m="1" x="4473"/>
        <item m="1" x="1946"/>
        <item m="1" x="7097"/>
        <item m="1" x="4431"/>
        <item m="1" x="4356"/>
        <item m="1" x="4128"/>
        <item m="1" x="2728"/>
        <item m="1" x="4373"/>
        <item m="1" x="4591"/>
        <item m="1" x="2326"/>
        <item m="1" x="4420"/>
        <item m="1" x="4631"/>
        <item m="1" x="2253"/>
        <item m="1" x="2991"/>
        <item m="1" x="5457"/>
        <item m="1" x="3372"/>
        <item m="1" x="7636"/>
        <item m="1" x="2319"/>
        <item m="1" x="3127"/>
        <item m="1" x="7140"/>
        <item m="1" x="4749"/>
        <item m="1" x="6185"/>
        <item m="1" x="5602"/>
        <item x="114"/>
        <item m="1" x="4885"/>
        <item m="1" x="7546"/>
        <item m="1" x="4821"/>
        <item m="1" x="2900"/>
        <item m="1" x="4203"/>
        <item m="1" x="1981"/>
        <item x="485"/>
        <item m="1" x="1677"/>
        <item m="1" x="1871"/>
        <item m="1" x="2393"/>
        <item x="1208"/>
        <item m="1" x="4409"/>
        <item m="1" x="2274"/>
        <item m="1" x="3681"/>
        <item m="1" x="5926"/>
        <item m="1" x="5042"/>
        <item m="1" x="6999"/>
        <item m="1" x="7763"/>
        <item m="1" x="6526"/>
        <item m="1" x="7300"/>
        <item x="263"/>
        <item m="1" x="7485"/>
        <item m="1" x="1785"/>
        <item m="1" x="3899"/>
        <item m="1" x="7729"/>
        <item m="1" x="3230"/>
        <item x="196"/>
        <item m="1" x="5189"/>
        <item m="1" x="6470"/>
        <item m="1" x="6030"/>
        <item m="1" x="5339"/>
        <item m="1" x="2564"/>
        <item m="1" x="3847"/>
        <item m="1" x="2474"/>
        <item m="1" x="6291"/>
        <item m="1" x="3130"/>
        <item m="1" x="3003"/>
        <item m="1" x="1420"/>
        <item m="1" x="2515"/>
        <item m="1" x="3291"/>
        <item m="1" x="4556"/>
        <item m="1" x="1502"/>
        <item m="1" x="4891"/>
        <item m="1" x="6951"/>
        <item m="1" x="3275"/>
        <item m="1" x="7335"/>
        <item m="1" x="7878"/>
        <item m="1" x="6521"/>
        <item x="359"/>
        <item m="1" x="6415"/>
        <item m="1" x="7287"/>
        <item m="1" x="6332"/>
        <item m="1" x="6725"/>
        <item m="1" x="6867"/>
        <item m="1" x="7381"/>
        <item m="1" x="4257"/>
        <item m="1" x="6957"/>
        <item m="1" x="2386"/>
        <item m="1" x="7473"/>
        <item m="1" x="6351"/>
        <item m="1" x="6850"/>
        <item m="1" x="7044"/>
        <item m="1" x="7377"/>
        <item m="1" x="6777"/>
        <item m="1" x="7885"/>
        <item m="1" x="6059"/>
        <item m="1" x="3520"/>
        <item m="1" x="6343"/>
        <item m="1" x="7359"/>
        <item m="1" x="7063"/>
        <item m="1" x="6323"/>
        <item m="1" x="6374"/>
        <item m="1" x="1985"/>
        <item m="1" x="4330"/>
        <item m="1" x="7259"/>
        <item m="1" x="7373"/>
        <item m="1" x="2742"/>
        <item m="1" x="3081"/>
        <item m="1" x="5785"/>
        <item m="1" x="2322"/>
        <item x="926"/>
        <item m="1" x="4104"/>
        <item m="1" x="6703"/>
        <item m="1" x="3727"/>
        <item m="1" x="2015"/>
        <item m="1" x="5554"/>
        <item m="1" x="7435"/>
        <item m="1" x="2916"/>
        <item m="1" x="7772"/>
        <item m="1" x="6671"/>
        <item m="1" x="6257"/>
        <item m="1" x="3422"/>
        <item m="1" x="5858"/>
        <item x="1271"/>
        <item m="1" x="4514"/>
        <item m="1" x="3091"/>
        <item m="1" x="5571"/>
        <item m="1" x="3194"/>
        <item m="1" x="1688"/>
        <item m="1" x="4087"/>
        <item m="1" x="7507"/>
        <item m="1" x="3312"/>
        <item m="1" x="4137"/>
        <item m="1" x="2703"/>
        <item m="1" x="2610"/>
        <item m="1" x="5156"/>
        <item m="1" x="5002"/>
        <item m="1" x="7543"/>
        <item m="1" x="1632"/>
        <item m="1" x="7537"/>
        <item m="1" x="3305"/>
        <item x="555"/>
        <item m="1" x="1591"/>
        <item m="1" x="5879"/>
        <item m="1" x="3554"/>
        <item m="1" x="2430"/>
        <item m="1" x="7002"/>
        <item m="1" x="7660"/>
        <item m="1" x="1673"/>
        <item m="1" x="7496"/>
        <item m="1" x="7153"/>
        <item m="1" x="2551"/>
        <item m="1" x="7350"/>
        <item m="1" x="7098"/>
        <item m="1" x="4711"/>
        <item m="1" x="7808"/>
        <item m="1" x="6417"/>
        <item m="1" x="2634"/>
        <item m="1" x="4946"/>
        <item x="904"/>
        <item m="1" x="3759"/>
        <item m="1" x="2223"/>
        <item m="1" x="4499"/>
        <item m="1" x="7592"/>
        <item m="1" x="6507"/>
        <item m="1" x="4929"/>
        <item m="1" x="4663"/>
        <item m="1" x="6615"/>
        <item m="1" x="4729"/>
        <item m="1" x="4011"/>
        <item m="1" x="7254"/>
        <item m="1" x="7048"/>
        <item x="1101"/>
        <item m="1" x="5453"/>
        <item m="1" x="7871"/>
        <item m="1" x="4969"/>
        <item m="1" x="2072"/>
        <item m="1" x="6778"/>
        <item m="1" x="4839"/>
        <item m="1" x="4681"/>
        <item m="1" x="5161"/>
        <item m="1" x="2339"/>
        <item m="1" x="5706"/>
        <item m="1" x="4990"/>
        <item m="1" x="3077"/>
        <item m="1" x="1644"/>
        <item m="1" x="6689"/>
        <item m="1" x="3803"/>
        <item m="1" x="1762"/>
        <item m="1" x="4195"/>
        <item m="1" x="3611"/>
        <item m="1" x="4397"/>
        <item m="1" x="4750"/>
        <item m="1" x="1510"/>
        <item m="1" x="1753"/>
        <item m="1" x="1729"/>
        <item m="1" x="6256"/>
        <item m="1" x="4822"/>
        <item m="1" x="2543"/>
        <item m="1" x="1416"/>
        <item m="1" x="4843"/>
        <item m="1" x="4902"/>
        <item m="1" x="3492"/>
        <item m="1" x="2851"/>
        <item m="1" x="1739"/>
        <item m="1" x="4370"/>
        <item m="1" x="5538"/>
        <item m="1" x="3883"/>
        <item m="1" x="7983"/>
        <item m="1" x="2398"/>
        <item m="1" x="3404"/>
        <item x="585"/>
        <item m="1" x="6575"/>
        <item m="1" x="3724"/>
        <item m="1" x="2365"/>
        <item m="1" x="2130"/>
        <item m="1" x="2014"/>
        <item m="1" x="7748"/>
        <item m="1" x="4900"/>
        <item m="1" x="3799"/>
        <item m="1" x="4351"/>
        <item m="1" x="1397"/>
        <item m="1" x="6629"/>
        <item m="1" x="7560"/>
        <item m="1" x="2356"/>
        <item m="1" x="2962"/>
        <item m="1" x="6805"/>
        <item m="1" x="5375"/>
        <item m="1" x="4500"/>
        <item m="1" x="2256"/>
        <item m="1" x="6111"/>
        <item m="1" x="1656"/>
        <item x="1265"/>
        <item m="1" x="5244"/>
        <item x="798"/>
        <item m="1" x="6352"/>
        <item m="1" x="6265"/>
        <item m="1" x="3746"/>
        <item m="1" x="6193"/>
        <item m="1" x="7031"/>
        <item m="1" x="4014"/>
        <item m="1" x="5904"/>
        <item m="1" x="6031"/>
        <item m="1" x="4518"/>
        <item m="1" x="1855"/>
        <item m="1" x="5477"/>
        <item m="1" x="7316"/>
        <item m="1" x="2054"/>
        <item m="1" x="2980"/>
        <item m="1" x="7892"/>
        <item m="1" x="1930"/>
        <item m="1" x="5739"/>
        <item m="1" x="6098"/>
        <item x="716"/>
        <item m="1" x="4967"/>
        <item x="729"/>
        <item m="1" x="2891"/>
        <item m="1" x="4182"/>
        <item m="1" x="3185"/>
        <item m="1" x="5075"/>
        <item x="255"/>
        <item m="1" x="7280"/>
        <item x="775"/>
        <item m="1" x="2085"/>
        <item m="1" x="7312"/>
        <item m="1" x="4294"/>
        <item m="1" x="2894"/>
        <item m="1" x="2355"/>
        <item m="1" x="3930"/>
        <item m="1" x="3977"/>
        <item m="1" x="1399"/>
        <item m="1" x="5260"/>
        <item m="1" x="4132"/>
        <item m="1" x="4263"/>
        <item m="1" x="4151"/>
        <item x="1257"/>
        <item m="1" x="5822"/>
        <item m="1" x="2096"/>
        <item m="1" x="3691"/>
        <item m="1" x="4641"/>
        <item m="1" x="3211"/>
        <item m="1" x="2737"/>
        <item m="1" x="2163"/>
        <item m="1" x="3706"/>
        <item m="1" x="7141"/>
        <item m="1" x="6887"/>
        <item m="1" x="7078"/>
        <item m="1" x="6721"/>
        <item m="1" x="6837"/>
        <item m="1" x="4091"/>
        <item m="1" x="5619"/>
        <item x="814"/>
        <item m="1" x="6236"/>
        <item m="1" x="3610"/>
        <item m="1" x="4656"/>
        <item x="1001"/>
        <item m="1" x="2078"/>
        <item m="1" x="3455"/>
        <item m="1" x="7952"/>
        <item m="1" x="4803"/>
        <item m="1" x="1642"/>
        <item m="1" x="4416"/>
        <item m="1" x="4924"/>
        <item m="1" x="5940"/>
        <item m="1" x="6949"/>
        <item x="217"/>
        <item m="1" x="2311"/>
        <item m="1" x="4907"/>
        <item m="1" x="7248"/>
        <item m="1" x="2793"/>
        <item x="366"/>
        <item m="1" x="5680"/>
        <item m="1" x="3179"/>
        <item m="1" x="3579"/>
        <item m="1" x="3993"/>
        <item x="281"/>
        <item m="1" x="3695"/>
        <item m="1" x="7269"/>
        <item m="1" x="3565"/>
        <item m="1" x="7921"/>
        <item m="1" x="5665"/>
        <item m="1" x="1660"/>
        <item m="1" x="5487"/>
        <item x="14"/>
        <item m="1" x="3165"/>
        <item m="1" x="1596"/>
        <item m="1" x="4318"/>
        <item m="1" x="3970"/>
        <item m="1" x="7285"/>
        <item m="1" x="3570"/>
        <item m="1" x="5057"/>
        <item m="1" x="1705"/>
        <item m="1" x="2259"/>
        <item m="1" x="2183"/>
        <item m="1" x="3320"/>
        <item m="1" x="2208"/>
        <item m="1" x="6228"/>
        <item m="1" x="3770"/>
        <item m="1" x="4144"/>
        <item m="1" x="1531"/>
        <item m="1" x="5025"/>
        <item m="1" x="3302"/>
        <item m="1" x="7587"/>
        <item m="1" x="3435"/>
        <item m="1" x="7896"/>
        <item m="1" x="5721"/>
        <item m="1" x="6863"/>
        <item m="1" x="5407"/>
        <item m="1" x="4860"/>
        <item m="1" x="4919"/>
        <item m="1" x="6730"/>
        <item m="1" x="5258"/>
        <item m="1" x="6775"/>
        <item m="1" x="1485"/>
        <item m="1" x="3781"/>
        <item m="1" x="1691"/>
        <item m="1" x="2514"/>
        <item m="1" x="3226"/>
        <item m="1" x="2409"/>
        <item m="1" x="4927"/>
        <item m="1" x="3260"/>
        <item m="1" x="4319"/>
        <item m="1" x="7793"/>
        <item m="1" x="4864"/>
        <item m="1" x="5200"/>
        <item m="1" x="7409"/>
        <item m="1" x="3474"/>
        <item m="1" x="6672"/>
        <item m="1" x="5850"/>
        <item x="517"/>
        <item m="1" x="4261"/>
        <item m="1" x="7953"/>
        <item m="1" x="3247"/>
        <item m="1" x="6455"/>
        <item m="1" x="6127"/>
        <item m="1" x="3316"/>
        <item m="1" x="5675"/>
        <item m="1" x="1975"/>
        <item m="1" x="4623"/>
        <item x="176"/>
        <item m="1" x="4601"/>
        <item m="1" x="7351"/>
        <item m="1" x="5466"/>
        <item m="1" x="2364"/>
        <item m="1" x="2445"/>
        <item m="1" x="3893"/>
        <item m="1" x="1833"/>
        <item m="1" x="6199"/>
        <item m="1" x="5154"/>
        <item m="1" x="5038"/>
        <item m="1" x="5363"/>
        <item m="1" x="4848"/>
        <item m="1" x="6986"/>
        <item m="1" x="2092"/>
        <item x="1049"/>
        <item x="1141"/>
        <item x="708"/>
        <item m="1" x="3456"/>
        <item m="1" x="1598"/>
        <item m="1" x="7436"/>
        <item m="1" x="1491"/>
        <item m="1" x="3308"/>
        <item x="509"/>
        <item m="1" x="6167"/>
        <item m="1" x="5216"/>
        <item m="1" x="6669"/>
        <item m="1" x="4172"/>
        <item m="1" x="4414"/>
        <item m="1" x="5081"/>
        <item m="1" x="1750"/>
        <item m="1" x="3076"/>
        <item m="1" x="3079"/>
        <item x="1107"/>
        <item m="1" x="3989"/>
        <item m="1" x="5319"/>
        <item m="1" x="2464"/>
        <item m="1" x="7612"/>
        <item m="1" x="5924"/>
        <item x="411"/>
        <item x="795"/>
        <item m="1" x="7337"/>
        <item m="1" x="7116"/>
        <item m="1" x="7105"/>
        <item m="1" x="6354"/>
        <item m="1" x="7870"/>
        <item m="1" x="6151"/>
        <item m="1" x="7015"/>
        <item m="1" x="7873"/>
        <item m="1" x="6627"/>
        <item m="1" x="6448"/>
        <item m="1" x="7043"/>
        <item m="1" x="6937"/>
        <item m="1" x="7751"/>
        <item m="1" x="5941"/>
        <item m="1" x="5928"/>
        <item m="1" x="7804"/>
        <item m="1" x="3869"/>
        <item m="1" x="3603"/>
        <item m="1" x="5824"/>
        <item m="1" x="3889"/>
        <item m="1" x="6787"/>
        <item m="1" x="4461"/>
        <item x="1067"/>
        <item m="1" x="4048"/>
        <item m="1" x="3485"/>
        <item m="1" x="3239"/>
        <item m="1" x="2706"/>
        <item m="1" x="5807"/>
        <item m="1" x="6591"/>
        <item m="1" x="2718"/>
        <item m="1" x="4017"/>
        <item m="1" x="2537"/>
        <item m="1" x="2873"/>
        <item m="1" x="5378"/>
        <item m="1" x="5217"/>
        <item m="1" x="4796"/>
        <item m="1" x="3533"/>
        <item m="1" x="2528"/>
        <item m="1" x="4127"/>
        <item m="1" x="4270"/>
        <item m="1" x="5306"/>
        <item m="1" x="4076"/>
        <item m="1" x="7993"/>
        <item m="1" x="4477"/>
        <item m="1" x="1934"/>
        <item m="1" x="7480"/>
        <item m="1" x="5997"/>
        <item m="1" x="5496"/>
        <item m="1" x="2867"/>
        <item m="1" x="4539"/>
        <item m="1" x="4095"/>
        <item m="1" x="2152"/>
        <item m="1" x="4989"/>
        <item m="1" x="1786"/>
        <item m="1" x="2885"/>
        <item m="1" x="1811"/>
        <item m="1" x="4178"/>
        <item x="378"/>
        <item m="1" x="6913"/>
        <item m="1" x="6868"/>
        <item m="1" x="4799"/>
        <item m="1" x="4322"/>
        <item m="1" x="3931"/>
        <item m="1" x="4676"/>
        <item m="1" x="6008"/>
        <item m="1" x="3867"/>
        <item m="1" x="4952"/>
        <item m="1" x="2817"/>
        <item m="1" x="4475"/>
        <item m="1" x="4562"/>
        <item m="1" x="1927"/>
        <item m="1" x="5640"/>
        <item m="1" x="4329"/>
        <item m="1" x="4235"/>
        <item x="2"/>
        <item x="995"/>
        <item m="1" x="5446"/>
        <item m="1" x="6727"/>
        <item m="1" x="7620"/>
        <item m="1" x="1909"/>
        <item m="1" x="2567"/>
        <item m="1" x="6836"/>
        <item m="1" x="1610"/>
        <item m="1" x="3210"/>
        <item m="1" x="5775"/>
        <item m="1" x="2869"/>
        <item m="1" x="2976"/>
        <item m="1" x="4026"/>
        <item x="369"/>
        <item m="1" x="1757"/>
        <item m="1" x="3116"/>
        <item m="1" x="6355"/>
        <item m="1" x="1601"/>
        <item m="1" x="5250"/>
        <item m="1" x="4746"/>
        <item m="1" x="2009"/>
        <item m="1" x="6566"/>
        <item m="1" x="5179"/>
        <item m="1" x="6564"/>
        <item m="1" x="6144"/>
        <item m="1" x="6741"/>
        <item m="1" x="4166"/>
        <item m="1" x="5232"/>
        <item m="1" x="2301"/>
        <item m="1" x="7440"/>
        <item m="1" x="5981"/>
        <item m="1" x="6143"/>
        <item m="1" x="4379"/>
        <item m="1" x="3943"/>
        <item x="249"/>
        <item m="1" x="5590"/>
        <item m="1" x="2963"/>
        <item m="1" x="6288"/>
        <item m="1" x="5029"/>
        <item m="1" x="1592"/>
        <item m="1" x="4162"/>
        <item x="989"/>
        <item m="1" x="1886"/>
        <item m="1" x="2764"/>
        <item m="1" x="1787"/>
        <item m="1" x="4491"/>
        <item m="1" x="4953"/>
        <item m="1" x="7835"/>
        <item m="1" x="2317"/>
        <item m="1" x="3090"/>
        <item m="1" x="3571"/>
        <item m="1" x="3780"/>
        <item m="1" x="7467"/>
        <item m="1" x="7071"/>
        <item m="1" x="4901"/>
        <item x="873"/>
        <item x="1212"/>
        <item m="1" x="6297"/>
        <item m="1" x="6631"/>
        <item m="1" x="1973"/>
        <item m="1" x="2627"/>
        <item m="1" x="1570"/>
        <item m="1" x="1585"/>
        <item m="1" x="3840"/>
        <item x="722"/>
        <item m="1" x="4295"/>
        <item x="664"/>
        <item m="1" x="4892"/>
        <item m="1" x="4277"/>
        <item m="1" x="6393"/>
        <item x="1213"/>
        <item m="1" x="7815"/>
        <item m="1" x="7674"/>
        <item m="1" x="3785"/>
        <item m="1" x="2533"/>
        <item m="1" x="2115"/>
        <item m="1" x="2790"/>
        <item m="1" x="7756"/>
        <item m="1" x="6616"/>
        <item m="1" x="7937"/>
        <item m="1" x="5162"/>
        <item m="1" x="7544"/>
        <item m="1" x="6815"/>
        <item m="1" x="6372"/>
        <item m="1" x="7755"/>
        <item m="1" x="2304"/>
        <item m="1" x="7610"/>
        <item m="1" x="3377"/>
        <item m="1" x="7483"/>
        <item m="1" x="4096"/>
        <item m="1" x="2947"/>
        <item m="1" x="5570"/>
        <item m="1" x="7694"/>
        <item m="1" x="3125"/>
        <item m="1" x="6610"/>
        <item m="1" x="3590"/>
        <item m="1" x="4598"/>
        <item m="1" x="2858"/>
        <item m="1" x="2331"/>
        <item m="1" x="5831"/>
        <item x="566"/>
        <item m="1" x="2252"/>
        <item m="1" x="2027"/>
        <item m="1" x="7869"/>
        <item m="1" x="6804"/>
        <item m="1" x="5148"/>
        <item m="1" x="3677"/>
        <item x="13"/>
        <item m="1" x="5598"/>
        <item m="1" x="3784"/>
        <item m="1" x="5709"/>
        <item m="1" x="7245"/>
        <item m="1" x="1518"/>
        <item m="1" x="4853"/>
        <item m="1" x="2566"/>
        <item m="1" x="4603"/>
        <item m="1" x="6772"/>
        <item m="1" x="2782"/>
        <item m="1" x="3333"/>
        <item x="1061"/>
        <item m="1" x="6994"/>
        <item m="1" x="7228"/>
        <item m="1" x="1806"/>
        <item m="1" x="6366"/>
        <item m="1" x="6010"/>
        <item x="315"/>
        <item m="1" x="4131"/>
        <item m="1" x="1815"/>
        <item x="250"/>
        <item x="1127"/>
        <item m="1" x="2084"/>
        <item m="1" x="7034"/>
        <item m="1" x="2615"/>
        <item m="1" x="7996"/>
        <item m="1" x="4074"/>
        <item m="1" x="4078"/>
        <item m="1" x="5502"/>
        <item m="1" x="6024"/>
        <item m="1" x="2193"/>
        <item x="945"/>
        <item x="386"/>
        <item m="1" x="5746"/>
        <item m="1" x="2245"/>
        <item m="1" x="4204"/>
        <item m="1" x="3465"/>
        <item m="1" x="3148"/>
        <item m="1" x="6486"/>
        <item m="1" x="7201"/>
        <item m="1" x="7188"/>
        <item m="1" x="5080"/>
        <item m="1" x="2097"/>
        <item x="186"/>
        <item m="1" x="4982"/>
        <item m="1" x="2504"/>
        <item m="1" x="2843"/>
        <item m="1" x="2611"/>
        <item m="1" x="6500"/>
        <item m="1" x="7230"/>
        <item m="1" x="6634"/>
        <item m="1" x="7503"/>
        <item m="1" x="6394"/>
        <item m="1" x="3539"/>
        <item m="1" x="3864"/>
        <item m="1" x="3006"/>
        <item m="1" x="5126"/>
        <item m="1" x="4619"/>
        <item m="1" x="3124"/>
        <item m="1" x="3729"/>
        <item m="1" x="4707"/>
        <item x="133"/>
        <item m="1" x="3578"/>
        <item m="1" x="6155"/>
        <item m="1" x="5424"/>
        <item m="1" x="5215"/>
        <item m="1" x="2482"/>
        <item m="1" x="3021"/>
        <item m="1" x="4991"/>
        <item m="1" x="7066"/>
        <item m="1" x="7781"/>
        <item m="1" x="1788"/>
        <item m="1" x="2446"/>
        <item m="1" x="5314"/>
        <item m="1" x="3041"/>
        <item m="1" x="1875"/>
        <item m="1" x="1732"/>
        <item m="1" x="5259"/>
        <item m="1" x="3471"/>
        <item m="1" x="1571"/>
        <item m="1" x="4842"/>
        <item m="1" x="6482"/>
        <item m="1" x="5351"/>
        <item m="1" x="4083"/>
        <item m="1" x="5718"/>
        <item m="1" x="3375"/>
        <item m="1" x="3186"/>
        <item m="1" x="2571"/>
        <item m="1" x="4774"/>
        <item m="1" x="4923"/>
        <item m="1" x="2673"/>
        <item m="1" x="4960"/>
        <item m="1" x="2318"/>
        <item m="1" x="2484"/>
        <item m="1" x="1394"/>
        <item m="1" x="7489"/>
        <item m="1" x="6388"/>
        <item m="1" x="4027"/>
        <item m="1" x="2957"/>
        <item m="1" x="2429"/>
        <item m="1" x="6365"/>
        <item m="1" x="4911"/>
        <item m="1" x="3484"/>
        <item m="1" x="4388"/>
        <item m="1" x="3013"/>
        <item m="1" x="1893"/>
        <item x="892"/>
        <item m="1" x="4206"/>
        <item m="1" x="2687"/>
        <item m="1" x="2919"/>
        <item m="1" x="2524"/>
        <item m="1" x="4097"/>
        <item m="1" x="6859"/>
        <item m="1" x="1742"/>
        <item m="1" x="5740"/>
        <item m="1" x="3162"/>
        <item m="1" x="3283"/>
        <item m="1" x="4219"/>
        <item m="1" x="6824"/>
        <item m="1" x="2400"/>
        <item m="1" x="2290"/>
        <item m="1" x="6169"/>
        <item x="1079"/>
        <item m="1" x="3731"/>
        <item m="1" x="7774"/>
        <item m="1" x="3823"/>
        <item m="1" x="7682"/>
        <item m="1" x="5927"/>
        <item m="1" x="7877"/>
        <item m="1" x="3558"/>
        <item m="1" x="5623"/>
        <item m="1" x="5493"/>
        <item x="185"/>
        <item m="1" x="1824"/>
        <item m="1" x="7136"/>
        <item m="1" x="3083"/>
        <item m="1" x="7288"/>
        <item m="1" x="2381"/>
        <item m="1" x="4912"/>
        <item m="1" x="3343"/>
        <item m="1" x="5406"/>
        <item m="1" x="5043"/>
        <item m="1" x="5389"/>
        <item m="1" x="1926"/>
        <item m="1" x="5072"/>
        <item m="1" x="7274"/>
        <item m="1" x="2629"/>
        <item x="860"/>
        <item m="1" x="1731"/>
        <item m="1" x="4801"/>
        <item m="1" x="7548"/>
        <item m="1" x="5020"/>
        <item m="1" x="4335"/>
        <item m="1" x="6026"/>
        <item m="1" x="4696"/>
        <item m="1" x="4765"/>
        <item m="1" x="7641"/>
        <item m="1" x="4655"/>
        <item m="1" x="5526"/>
        <item m="1" x="4193"/>
        <item m="1" x="7619"/>
        <item m="1" x="4173"/>
        <item m="1" x="4207"/>
        <item m="1" x="7070"/>
        <item m="1" x="5569"/>
        <item m="1" x="4815"/>
        <item m="1" x="6436"/>
        <item m="1" x="1881"/>
        <item m="1" x="3774"/>
        <item m="1" x="3581"/>
        <item m="1" x="1872"/>
        <item m="1" x="6875"/>
        <item m="1" x="4484"/>
        <item m="1" x="2941"/>
        <item m="1" x="7769"/>
        <item m="1" x="5899"/>
        <item m="1" x="2302"/>
        <item m="1" x="7291"/>
        <item m="1" x="3245"/>
        <item m="1" x="1913"/>
        <item m="1" x="6150"/>
        <item m="1" x="2529"/>
        <item m="1" x="1853"/>
        <item m="1" x="1905"/>
        <item m="1" x="4450"/>
        <item m="1" x="7265"/>
        <item m="1" x="5842"/>
        <item m="1" x="4553"/>
        <item m="1" x="2676"/>
        <item m="1" x="2437"/>
        <item m="1" x="4068"/>
        <item m="1" x="1672"/>
        <item m="1" x="6321"/>
        <item m="1" x="4840"/>
        <item m="1" x="3295"/>
        <item m="1" x="3138"/>
        <item m="1" x="3367"/>
        <item m="1" x="6137"/>
        <item m="1" x="6660"/>
        <item m="1" x="2337"/>
        <item m="1" x="5962"/>
        <item m="1" x="3707"/>
        <item m="1" x="1744"/>
        <item m="1" x="3917"/>
        <item m="1" x="3756"/>
        <item m="1" x="6198"/>
        <item m="1" x="2131"/>
        <item m="1" x="7321"/>
        <item m="1" x="7165"/>
        <item m="1" x="5821"/>
        <item m="1" x="2868"/>
        <item m="1" x="4800"/>
        <item m="1" x="5074"/>
        <item m="1" x="1801"/>
        <item m="1" x="6047"/>
        <item m="1" x="4331"/>
        <item m="1" x="2222"/>
        <item m="1" x="7125"/>
        <item m="1" x="3868"/>
        <item m="1" x="6996"/>
        <item m="1" x="3955"/>
        <item m="1" x="3810"/>
        <item m="1" x="1721"/>
        <item m="1" x="1544"/>
        <item m="1" x="2983"/>
        <item m="1" x="5209"/>
        <item m="1" x="3327"/>
        <item m="1" x="5829"/>
        <item m="1" x="6118"/>
        <item m="1" x="4925"/>
        <item m="1" x="7866"/>
        <item m="1" x="6094"/>
        <item m="1" x="3414"/>
        <item m="1" x="2920"/>
        <item m="1" x="1888"/>
        <item m="1" x="5394"/>
        <item m="1" x="2289"/>
        <item m="1" x="2834"/>
        <item m="1" x="6759"/>
        <item m="1" x="5914"/>
        <item m="1" x="4365"/>
        <item m="1" x="3019"/>
        <item m="1" x="3384"/>
        <item m="1" x="3916"/>
        <item x="473"/>
        <item x="123"/>
        <item m="1" x="2966"/>
        <item m="1" x="1452"/>
        <item m="1" x="2776"/>
        <item x="901"/>
        <item m="1" x="7192"/>
        <item m="1" x="6292"/>
        <item m="1" x="2310"/>
        <item m="1" x="1661"/>
        <item m="1" x="4580"/>
        <item m="1" x="4050"/>
        <item m="1" x="7749"/>
        <item x="1299"/>
        <item m="1" x="2871"/>
        <item m="1" x="2136"/>
        <item m="1" x="5993"/>
        <item m="1" x="7103"/>
        <item m="1" x="4406"/>
        <item m="1" x="4972"/>
        <item m="1" x="3991"/>
        <item m="1" x="3807"/>
        <item m="1" x="2282"/>
        <item m="1" x="2908"/>
        <item m="1" x="4185"/>
        <item m="1" x="3121"/>
        <item m="1" x="6605"/>
        <item m="1" x="3673"/>
        <item m="1" x="7959"/>
        <item m="1" x="2609"/>
        <item x="33"/>
        <item m="1" x="4738"/>
        <item m="1" x="6574"/>
        <item m="1" x="6599"/>
        <item m="1" x="6126"/>
        <item m="1" x="2830"/>
        <item m="1" x="3652"/>
        <item m="1" x="2929"/>
        <item m="1" x="6350"/>
        <item x="158"/>
        <item m="1" x="5489"/>
        <item m="1" x="4191"/>
        <item m="1" x="5689"/>
        <item m="1" x="3545"/>
        <item m="1" x="7858"/>
        <item m="1" x="3896"/>
        <item m="1" x="2173"/>
        <item m="1" x="6360"/>
        <item x="741"/>
        <item m="1" x="1480"/>
        <item x="258"/>
        <item x="45"/>
        <item m="1" x="3806"/>
        <item m="1" x="7786"/>
        <item m="1" x="5861"/>
        <item m="1" x="6715"/>
        <item m="1" x="6373"/>
        <item m="1" x="2295"/>
        <item m="1" x="6963"/>
        <item m="1" x="4194"/>
        <item m="1" x="4538"/>
        <item m="1" x="4903"/>
        <item x="949"/>
        <item m="1" x="6286"/>
        <item m="1" x="6964"/>
        <item m="1" x="6702"/>
        <item m="1" x="6625"/>
        <item m="1" x="5812"/>
        <item m="1" x="5035"/>
        <item x="769"/>
        <item m="1" x="2391"/>
        <item m="1" x="6879"/>
        <item m="1" x="3431"/>
        <item m="1" x="5128"/>
        <item m="1" x="1520"/>
        <item m="1" x="3198"/>
        <item m="1" x="1560"/>
        <item m="1" x="1569"/>
        <item m="1" x="3668"/>
        <item m="1" x="2077"/>
        <item m="1" x="4296"/>
        <item m="1" x="3815"/>
        <item m="1" x="4943"/>
        <item m="1" x="5938"/>
        <item m="1" x="5635"/>
        <item m="1" x="7539"/>
        <item m="1" x="4000"/>
        <item x="51"/>
        <item m="1" x="5263"/>
        <item m="1" x="5219"/>
        <item m="1" x="7491"/>
        <item m="1" x="1572"/>
        <item m="1" x="6806"/>
        <item m="1" x="5492"/>
        <item m="1" x="4710"/>
        <item m="1" x="4831"/>
        <item m="1" x="1912"/>
        <item m="1" x="3941"/>
        <item m="1" x="3833"/>
        <item m="1" x="3432"/>
        <item m="1" x="3827"/>
        <item m="1" x="4391"/>
        <item m="1" x="4657"/>
        <item m="1" x="5897"/>
        <item m="1" x="5152"/>
        <item m="1" x="3997"/>
        <item x="1081"/>
        <item m="1" x="2883"/>
        <item m="1" x="2441"/>
        <item m="1" x="1831"/>
        <item m="1" x="5252"/>
        <item m="1" x="5905"/>
        <item m="1" x="7210"/>
        <item m="1" x="2110"/>
        <item m="1" x="7400"/>
        <item m="1" x="1823"/>
        <item m="1" x="4830"/>
        <item m="1" x="3298"/>
        <item m="1" x="6053"/>
        <item m="1" x="3037"/>
        <item x="145"/>
        <item m="1" x="7825"/>
        <item m="1" x="6653"/>
        <item m="1" x="4309"/>
        <item m="1" x="3412"/>
        <item m="1" x="2558"/>
        <item m="1" x="5089"/>
        <item m="1" x="4904"/>
        <item m="1" x="2845"/>
        <item m="1" x="1588"/>
        <item m="1" x="2273"/>
        <item m="1" x="2032"/>
        <item m="1" x="7618"/>
        <item m="1" x="6152"/>
        <item m="1" x="7147"/>
        <item x="511"/>
        <item m="1" x="5003"/>
        <item m="1" x="6732"/>
        <item x="625"/>
        <item x="10"/>
        <item m="1" x="7846"/>
        <item m="1" x="1737"/>
        <item m="1" x="5919"/>
        <item m="1" x="5977"/>
        <item m="1" x="5007"/>
        <item m="1" x="4823"/>
        <item m="1" x="7344"/>
        <item m="1" x="2416"/>
        <item m="1" x="5354"/>
        <item m="1" x="4054"/>
        <item m="1" x="1933"/>
        <item m="1" x="2849"/>
        <item m="1" x="1428"/>
        <item m="1" x="1545"/>
        <item m="1" x="2856"/>
        <item m="1" x="3824"/>
        <item m="1" x="5893"/>
        <item m="1" x="5655"/>
        <item m="1" x="2880"/>
        <item m="1" x="2212"/>
        <item m="1" x="2709"/>
        <item m="1" x="7801"/>
        <item m="1" x="1559"/>
        <item m="1" x="1417"/>
        <item m="1" x="4361"/>
        <item m="1" x="4819"/>
        <item m="1" x="5246"/>
        <item m="1" x="3550"/>
        <item m="1" x="1891"/>
        <item m="1" x="5197"/>
        <item m="1" x="5165"/>
        <item m="1" x="4107"/>
        <item m="1" x="3097"/>
        <item x="810"/>
        <item m="1" x="3643"/>
        <item m="1" x="4429"/>
        <item m="1" x="4069"/>
        <item m="1" x="4674"/>
        <item m="1" x="1955"/>
        <item m="1" x="1651"/>
        <item m="1" x="3884"/>
        <item m="1" x="3072"/>
        <item x="1381"/>
        <item m="1" x="5327"/>
        <item m="1" x="4524"/>
        <item m="1" x="1578"/>
        <item m="1" x="2812"/>
        <item m="1" x="6829"/>
        <item m="1" x="2143"/>
        <item m="1" x="4534"/>
        <item m="1" x="5647"/>
        <item m="1" x="3288"/>
        <item m="1" x="6800"/>
        <item m="1" x="2095"/>
        <item m="1" x="3163"/>
        <item m="1" x="3183"/>
        <item m="1" x="1895"/>
        <item m="1" x="4615"/>
        <item m="1" x="2358"/>
        <item m="1" x="4836"/>
        <item m="1" x="2103"/>
        <item m="1" x="1593"/>
        <item m="1" x="1550"/>
        <item m="1" x="3413"/>
        <item m="1" x="3738"/>
        <item m="1" x="3728"/>
        <item m="1" x="3149"/>
        <item m="1" x="2091"/>
        <item m="1" x="7513"/>
        <item m="1" x="7129"/>
        <item m="1" x="4109"/>
        <item m="1" x="7081"/>
        <item m="1" x="1696"/>
        <item m="1" x="2804"/>
        <item m="1" x="4190"/>
        <item m="1" x="4147"/>
        <item m="1" x="6135"/>
        <item m="1" x="4816"/>
        <item m="1" x="5541"/>
        <item m="1" x="3963"/>
        <item m="1" x="2491"/>
        <item m="1" x="3664"/>
        <item m="1" x="2939"/>
        <item m="1" x="1408"/>
        <item m="1" x="5717"/>
        <item m="1" x="2200"/>
        <item m="1" x="5118"/>
        <item m="1" x="3937"/>
        <item m="1" x="1802"/>
        <item m="1" x="7764"/>
        <item m="1" x="6462"/>
        <item m="1" x="1523"/>
        <item m="1" x="7283"/>
        <item m="1" x="4745"/>
        <item m="1" x="7053"/>
        <item m="1" x="4301"/>
        <item m="1" x="3052"/>
        <item m="1" x="1540"/>
        <item m="1" x="5101"/>
        <item m="1" x="2420"/>
        <item m="1" x="3900"/>
        <item m="1" x="1977"/>
        <item m="1" x="1793"/>
        <item m="1" x="1574"/>
        <item m="1" x="1433"/>
        <item m="1" x="4241"/>
        <item m="1" x="5514"/>
        <item m="1" x="3066"/>
        <item m="1" x="3625"/>
        <item m="1" x="2363"/>
        <item m="1" x="6460"/>
        <item m="1" x="4141"/>
        <item m="1" x="1457"/>
        <item m="1" x="3201"/>
        <item m="1" x="1479"/>
        <item m="1" x="2360"/>
        <item m="1" x="3584"/>
        <item m="1" x="2841"/>
        <item m="1" x="5836"/>
        <item m="1" x="6939"/>
        <item m="1" x="3968"/>
        <item m="1" x="6648"/>
        <item m="1" x="3475"/>
        <item m="1" x="1459"/>
        <item m="1" x="3014"/>
        <item m="1" x="6977"/>
        <item m="1" x="4215"/>
        <item m="1" x="7112"/>
        <item m="1" x="5478"/>
        <item m="1" x="4702"/>
        <item m="1" x="3250"/>
        <item m="1" x="7195"/>
        <item m="1" x="3940"/>
        <item m="1" x="2062"/>
        <item m="1" x="6926"/>
        <item m="1" x="4682"/>
        <item m="1" x="1894"/>
        <item m="1" x="5764"/>
        <item m="1" x="7653"/>
        <item m="1" x="6179"/>
        <item m="1" x="5964"/>
        <item m="1" x="1992"/>
        <item m="1" x="5987"/>
        <item m="1" x="4599"/>
        <item m="1" x="7727"/>
        <item m="1" x="3939"/>
        <item m="1" x="5168"/>
        <item m="1" x="1543"/>
        <item m="1" x="2822"/>
        <item m="1" x="4672"/>
        <item m="1" x="3922"/>
        <item m="1" x="4234"/>
        <item m="1" x="2240"/>
        <item m="1" x="5966"/>
        <item m="1" x="7762"/>
        <item m="1" x="2892"/>
        <item m="1" x="1424"/>
        <item m="1" x="5884"/>
        <item m="1" x="1666"/>
        <item m="1" x="1670"/>
        <item m="1" x="3904"/>
        <item m="1" x="5995"/>
        <item m="1" x="7998"/>
        <item m="1" x="7299"/>
        <item m="1" x="5798"/>
        <item m="1" x="4441"/>
        <item m="1" x="1513"/>
        <item m="1" x="3524"/>
        <item m="1" x="3882"/>
        <item m="1" x="2164"/>
        <item m="1" x="3531"/>
        <item m="1" x="4121"/>
        <item m="1" x="3537"/>
        <item m="1" x="4622"/>
        <item m="1" x="3828"/>
        <item m="1" x="2279"/>
        <item m="1" x="4985"/>
        <item m="1" x="4179"/>
        <item m="1" x="3115"/>
        <item m="1" x="2396"/>
        <item m="1" x="1662"/>
        <item m="1" x="2235"/>
        <item m="1" x="3975"/>
        <item m="1" x="4451"/>
        <item m="1" x="4510"/>
        <item m="1" x="5422"/>
        <item m="1" x="6389"/>
        <item m="1" x="5823"/>
        <item m="1" x="1882"/>
        <item m="1" x="4198"/>
        <item m="1" x="1682"/>
        <item m="1" x="4438"/>
        <item m="1" x="5828"/>
        <item m="1" x="4668"/>
        <item m="1" x="1664"/>
        <item m="1" x="3347"/>
        <item m="1" x="7829"/>
        <item m="1" x="6655"/>
        <item m="1" x="7412"/>
        <item m="1" x="1467"/>
        <item m="1" x="6194"/>
        <item m="1" x="5809"/>
        <item m="1" x="7240"/>
        <item m="1" x="5603"/>
        <item m="1" x="6818"/>
        <item m="1" x="7062"/>
        <item m="1" x="2523"/>
        <item m="1" x="7330"/>
        <item m="1" x="7166"/>
        <item m="1" x="5511"/>
        <item m="1" x="6472"/>
        <item m="1" x="2599"/>
        <item m="1" x="6825"/>
        <item m="1" x="2933"/>
        <item m="1" x="3061"/>
        <item m="1" x="3988"/>
        <item m="1" x="7626"/>
        <item m="1" x="2160"/>
        <item m="1" x="5094"/>
        <item m="1" x="7696"/>
        <item m="1" x="3082"/>
        <item m="1" x="5470"/>
        <item m="1" x="5404"/>
        <item m="1" x="2723"/>
        <item m="1" x="3176"/>
        <item m="1" x="4809"/>
        <item m="1" x="3686"/>
        <item m="1" x="2562"/>
        <item m="1" x="5922"/>
        <item x="298"/>
        <item m="1" x="7186"/>
        <item m="1" x="3473"/>
        <item m="1" x="5510"/>
        <item m="1" x="3674"/>
        <item m="1" x="7911"/>
        <item m="1" x="5093"/>
        <item m="1" x="7346"/>
        <item m="1" x="5518"/>
        <item m="1" x="3346"/>
        <item m="1" x="7183"/>
        <item m="1" x="2712"/>
        <item m="1" x="7241"/>
        <item m="1" x="6663"/>
        <item m="1" x="3739"/>
        <item m="1" x="1548"/>
        <item m="1" x="4007"/>
        <item m="1" x="3500"/>
        <item m="1" x="2150"/>
        <item m="1" x="4244"/>
        <item m="1" x="4915"/>
        <item m="1" x="4436"/>
        <item m="1" x="5222"/>
        <item m="1" x="1524"/>
        <item m="1" x="7059"/>
        <item m="1" x="3873"/>
        <item m="1" x="5802"/>
        <item m="1" x="7600"/>
        <item m="1" x="7109"/>
        <item m="1" x="1565"/>
        <item m="1" x="4047"/>
        <item m="1" x="6404"/>
        <item m="1" x="5645"/>
        <item m="1" x="1700"/>
        <item m="1" x="5098"/>
        <item m="1" x="2141"/>
        <item m="1" x="4945"/>
        <item m="1" x="4517"/>
        <item m="1" x="3281"/>
        <item m="1" x="3947"/>
        <item m="1" x="1772"/>
        <item m="1" x="4099"/>
        <item m="1" x="1864"/>
        <item m="1" x="4188"/>
        <item m="1" x="2035"/>
        <item m="1" x="2860"/>
        <item m="1" x="3663"/>
        <item m="1" x="2112"/>
        <item m="1" x="2943"/>
        <item m="1" x="4995"/>
        <item m="1" x="2727"/>
        <item m="1" x="2988"/>
        <item m="1" x="2808"/>
        <item m="1" x="5670"/>
        <item m="1" x="5063"/>
        <item m="1" x="6381"/>
        <item m="1" x="3638"/>
        <item m="1" x="4003"/>
        <item m="1" x="4057"/>
        <item m="1" x="1681"/>
        <item m="1" x="2690"/>
        <item m="1" x="6857"/>
        <item m="1" x="1733"/>
        <item m="1" x="5992"/>
        <item m="1" x="5810"/>
        <item m="1" x="6565"/>
        <item m="1" x="6347"/>
        <item m="1" x="6688"/>
        <item m="1" x="2598"/>
        <item m="1" x="1383"/>
        <item m="1" x="3596"/>
        <item m="1" x="3262"/>
        <item m="1" x="2037"/>
        <item m="1" x="1608"/>
        <item m="1" x="1719"/>
        <item m="1" x="6984"/>
        <item m="1" x="1622"/>
        <item m="1" x="2600"/>
        <item m="1" x="6560"/>
        <item m="1" x="4833"/>
        <item m="1" x="1624"/>
        <item m="1" x="4448"/>
        <item m="1" x="2997"/>
        <item m="1" x="4311"/>
        <item m="1" x="2604"/>
        <item m="1" x="4378"/>
        <item m="1" x="2083"/>
        <item m="1" x="6123"/>
        <item m="1" x="7844"/>
        <item m="1" x="2489"/>
        <item m="1" x="6542"/>
        <item m="1" x="3489"/>
        <item m="1" x="7912"/>
        <item m="1" x="5761"/>
        <item m="1" x="7787"/>
        <item m="1" x="5475"/>
        <item m="1" x="2968"/>
        <item m="1" x="2652"/>
        <item m="1" x="4024"/>
        <item m="1" x="1837"/>
        <item m="1" x="3831"/>
        <item m="1" x="7461"/>
        <item m="1" x="3605"/>
        <item m="1" x="3672"/>
        <item m="1" x="4777"/>
        <item m="1" x="5316"/>
        <item m="1" x="4977"/>
        <item m="1" x="5220"/>
        <item m="1" x="4286"/>
        <item m="1" x="3306"/>
        <item m="1" x="2287"/>
        <item m="1" x="3410"/>
        <item m="1" x="3516"/>
        <item m="1" x="2175"/>
        <item m="1" x="5560"/>
        <item m="1" x="6743"/>
        <item m="1" x="2244"/>
        <item m="1" x="5769"/>
        <item m="1" x="7451"/>
        <item m="1" x="6997"/>
        <item m="1" x="4680"/>
        <item m="1" x="3368"/>
        <item m="1" x="2853"/>
        <item m="1" x="5999"/>
        <item m="1" x="5531"/>
        <item m="1" x="6756"/>
        <item m="1" x="4395"/>
        <item m="1" x="7108"/>
        <item m="1" x="7133"/>
        <item m="1" x="3885"/>
        <item m="1" x="4899"/>
        <item m="1" x="4447"/>
        <item m="1" x="6597"/>
        <item m="1" x="2740"/>
        <item m="1" x="5691"/>
        <item m="1" x="7472"/>
        <item m="1" x="4583"/>
        <item m="1" x="7586"/>
        <item m="1" x="7499"/>
        <item m="1" x="5382"/>
        <item m="1" x="7791"/>
        <item m="1" x="3480"/>
        <item m="1" x="2330"/>
        <item m="1" x="3514"/>
        <item m="1" x="5387"/>
        <item m="1" x="2659"/>
        <item m="1" x="2248"/>
        <item m="1" x="2710"/>
        <item m="1" x="3071"/>
        <item m="1" x="3700"/>
        <item m="1" x="4852"/>
        <item m="1" x="4879"/>
        <item m="1" x="5806"/>
        <item m="1" x="3742"/>
        <item m="1" x="4957"/>
        <item m="1" x="3005"/>
        <item m="1" x="4495"/>
        <item m="1" x="6809"/>
        <item m="1" x="4119"/>
        <item m="1" x="7094"/>
        <item m="1" x="2352"/>
        <item m="1" x="3157"/>
        <item m="1" x="5201"/>
        <item m="1" x="5310"/>
        <item m="1" x="7814"/>
        <item m="1" x="7542"/>
        <item m="1" x="6259"/>
        <item m="1" x="3656"/>
        <item m="1" x="2466"/>
        <item m="1" x="3642"/>
        <item m="1" x="3751"/>
        <item m="1" x="4624"/>
        <item m="1" x="6073"/>
        <item m="1" x="4994"/>
        <item m="1" x="4154"/>
        <item m="1" x="7519"/>
        <item m="1" x="5358"/>
        <item m="1" x="3886"/>
        <item m="1" x="7029"/>
        <item m="1" x="7411"/>
        <item m="1" x="3243"/>
        <item m="1" x="5549"/>
        <item m="1" x="4743"/>
        <item m="1" x="2970"/>
        <item m="1" x="5690"/>
        <item m="1" x="3894"/>
        <item m="1" x="7942"/>
        <item m="1" x="5190"/>
        <item m="1" x="3802"/>
        <item m="1" x="3069"/>
        <item m="1" x="6712"/>
        <item m="1" x="3009"/>
        <item m="1" x="3160"/>
        <item m="1" x="5245"/>
        <item m="1" x="5279"/>
        <item m="1" x="5644"/>
        <item m="1" x="2620"/>
        <item m="1" x="3145"/>
        <item m="1" x="2587"/>
        <item m="1" x="4008"/>
        <item m="1" x="6906"/>
        <item m="1" x="5030"/>
        <item m="1" x="1874"/>
        <item m="1" x="2161"/>
        <item m="1" x="6684"/>
        <item m="1" x="5970"/>
        <item m="1" x="3023"/>
        <item m="1" x="3800"/>
        <item m="1" x="3268"/>
        <item m="1" x="5856"/>
        <item m="1" x="5269"/>
        <item m="1" x="6813"/>
        <item m="1" x="7767"/>
        <item m="1" x="5615"/>
        <item m="1" x="3855"/>
        <item m="1" x="4932"/>
        <item m="1" x="5278"/>
        <item m="1" x="2488"/>
        <item m="1" x="5117"/>
        <item m="1" x="4572"/>
        <item m="1" x="4653"/>
        <item m="1" x="7391"/>
        <item m="1" x="6768"/>
        <item m="1" x="2649"/>
        <item m="1" x="6140"/>
        <item m="1" x="5143"/>
        <item m="1" x="2238"/>
        <item m="1" x="4267"/>
        <item m="1" x="4595"/>
        <item m="1" x="4177"/>
        <item m="1" x="3549"/>
        <item m="1" x="6061"/>
        <item m="1" x="5730"/>
        <item m="1" x="4854"/>
        <item m="1" x="4754"/>
        <item m="1" x="1951"/>
        <item m="1" x="2414"/>
        <item m="1" x="4034"/>
        <item m="1" x="4543"/>
        <item m="1" x="1553"/>
        <item m="1" x="6043"/>
        <item m="1" x="4974"/>
        <item m="1" x="4651"/>
        <item m="1" x="7609"/>
        <item m="1" x="3929"/>
        <item m="1" x="6590"/>
        <item m="1" x="2071"/>
        <item m="1" x="6894"/>
        <item m="1" x="6816"/>
        <item m="1" x="3258"/>
        <item m="1" x="4579"/>
        <item m="1" x="3178"/>
        <item m="1" x="2999"/>
        <item m="1" x="6882"/>
        <item m="1" x="4043"/>
        <item m="1" x="6750"/>
        <item m="1" x="6485"/>
        <item m="1" x="3921"/>
        <item m="1" x="2448"/>
        <item m="1" x="4316"/>
        <item m="1" x="5620"/>
        <item m="1" x="4874"/>
        <item m="1" x="4826"/>
        <item m="1" x="3205"/>
        <item m="1" x="1966"/>
        <item m="1" x="4975"/>
        <item m="1" x="2128"/>
        <item m="1" x="2819"/>
        <item m="1" x="5257"/>
        <item m="1" x="5652"/>
        <item m="1" x="4145"/>
        <item m="1" x="7450"/>
        <item m="1" x="4933"/>
        <item x="531"/>
        <item m="1" x="2011"/>
        <item m="1" x="3073"/>
        <item m="1" x="4906"/>
        <item m="1" x="2179"/>
        <item m="1" x="4231"/>
        <item m="1" x="6697"/>
        <item m="1" x="2576"/>
        <item m="1" x="6975"/>
        <item m="1" x="2477"/>
        <item m="1" x="6261"/>
        <item m="1" x="5658"/>
        <item m="1" x="4111"/>
        <item m="1" x="2278"/>
        <item m="1" x="2067"/>
        <item m="1" x="7441"/>
        <item m="1" x="4476"/>
        <item m="1" x="1935"/>
        <item m="1" x="7848"/>
        <item m="1" x="5067"/>
        <item m="1" x="7770"/>
        <item m="1" x="3016"/>
        <item m="1" x="3360"/>
        <item m="1" x="6639"/>
        <item m="1" x="7417"/>
        <item m="1" x="6764"/>
        <item m="1" x="5135"/>
        <item m="1" x="2555"/>
        <item m="1" x="3402"/>
        <item m="1" x="4536"/>
        <item m="1" x="7010"/>
        <item m="1" x="7931"/>
        <item m="1" x="2636"/>
        <item m="1" x="2211"/>
        <item m="1" x="3468"/>
        <item m="1" x="2511"/>
        <item m="1" x="3152"/>
        <item m="1" x="6211"/>
        <item m="1" x="5783"/>
        <item m="1" x="4764"/>
        <item m="1" x="4934"/>
        <item m="1" x="3007"/>
        <item m="1" x="1964"/>
        <item m="1" x="3497"/>
        <item m="1" x="5338"/>
        <item m="1" x="4362"/>
        <item m="1" x="2761"/>
        <item m="1" x="5353"/>
        <item m="1" x="6082"/>
        <item m="1" x="2455"/>
        <item m="1" x="4428"/>
        <item m="1" x="1980"/>
        <item m="1" x="3517"/>
        <item m="1" x="3956"/>
        <item m="1" x="5110"/>
        <item m="1" x="6312"/>
        <item m="1" x="5198"/>
        <item m="1" x="1769"/>
        <item m="1" x="4297"/>
        <item m="1" x="5048"/>
        <item m="1" x="2019"/>
        <item m="1" x="4157"/>
        <item m="1" x="4080"/>
        <item m="1" x="3699"/>
        <item m="1" x="5240"/>
        <item m="1" x="6231"/>
        <item m="1" x="3174"/>
        <item m="1" x="4814"/>
        <item m="1" x="3242"/>
        <item m="1" x="4570"/>
        <item m="1" x="4291"/>
        <item m="1" x="1958"/>
        <item m="1" x="1877"/>
        <item m="1" x="3834"/>
        <item m="1" x="2509"/>
        <item m="1" x="4093"/>
        <item m="1" x="3087"/>
        <item m="1" x="4587"/>
        <item m="1" x="4565"/>
        <item m="1" x="5261"/>
        <item m="1" x="4630"/>
        <item m="1" x="3708"/>
        <item m="1" x="6280"/>
        <item m="1" x="7430"/>
        <item m="1" x="1924"/>
        <item m="1" x="3901"/>
        <item m="1" x="4787"/>
        <item m="1" x="1653"/>
        <item m="1" x="7234"/>
        <item m="1" x="2617"/>
        <item m="1" x="3866"/>
        <item m="1" x="1614"/>
        <item m="1" x="6070"/>
        <item m="1" x="1898"/>
        <item m="1" x="1623"/>
        <item x="1303"/>
        <item m="1" x="4217"/>
        <item m="1" x="7567"/>
        <item m="1" x="1800"/>
        <item m="1" x="3530"/>
        <item m="1" x="1726"/>
        <item m="1" x="5350"/>
        <item m="1" x="6480"/>
        <item m="1" x="7621"/>
        <item m="1" x="4956"/>
        <item m="1" x="5174"/>
        <item m="1" x="4430"/>
        <item m="1" x="6258"/>
        <item m="1" x="4259"/>
        <item m="1" x="3559"/>
        <item m="1" x="5461"/>
        <item m="1" x="7709"/>
        <item m="1" x="3409"/>
        <item m="1" x="3051"/>
        <item m="1" x="6687"/>
        <item m="1" x="7904"/>
        <item m="1" x="3450"/>
        <item m="1" x="2335"/>
        <item m="1" x="7425"/>
        <item m="1" x="7272"/>
        <item m="1" x="4697"/>
        <item m="1" x="5507"/>
        <item m="1" x="5600"/>
        <item m="1" x="2795"/>
        <item m="1" x="4153"/>
        <item m="1" x="4916"/>
        <item m="1" x="6132"/>
        <item m="1" x="4767"/>
        <item m="1" x="6550"/>
        <item m="1" x="7595"/>
        <item m="1" x="1391"/>
        <item m="1" x="4659"/>
        <item m="1" x="4542"/>
        <item m="1" x="6704"/>
        <item m="1" x="6142"/>
        <item m="1" x="2672"/>
        <item m="1" x="4504"/>
        <item m="1" x="1942"/>
        <item m="1" x="3433"/>
        <item m="1" x="2268"/>
        <item m="1" x="3493"/>
        <item m="1" x="3876"/>
        <item m="1" x="4804"/>
        <item m="1" x="4940"/>
        <item m="1" x="4698"/>
        <item m="1" x="5233"/>
        <item m="1" x="7524"/>
        <item m="1" x="1406"/>
        <item m="1" x="6271"/>
        <item m="1" x="7605"/>
        <item m="1" x="3257"/>
        <item m="1" x="2750"/>
        <item m="1" x="3634"/>
        <item m="1" x="1466"/>
        <item m="1" x="3106"/>
        <item m="1" x="3139"/>
        <item m="1" x="3837"/>
        <item m="1" x="2542"/>
        <item m="1" x="3819"/>
        <item m="1" x="4762"/>
        <item m="1" x="6116"/>
        <item m="1" x="3161"/>
        <item m="1" x="3266"/>
        <item m="1" x="6499"/>
        <item m="1" x="3928"/>
        <item m="1" x="6168"/>
        <item m="1" x="1680"/>
        <item m="1" x="4266"/>
        <item m="1" x="4802"/>
        <item m="1" x="5979"/>
        <item m="1" x="6088"/>
        <item m="1" x="2303"/>
        <item m="1" x="2144"/>
        <item m="1" x="5187"/>
        <item m="1" x="4937"/>
        <item m="1" x="4133"/>
        <item m="1" x="2553"/>
        <item m="1" x="3512"/>
        <item m="1" x="3608"/>
        <item m="1" x="5464"/>
        <item m="1" x="7134"/>
        <item m="1" x="4632"/>
        <item m="1" x="7237"/>
        <item m="1" x="4512"/>
        <item m="1" x="6618"/>
        <item m="1" x="1902"/>
        <item m="1" x="7410"/>
        <item m="1" x="5180"/>
        <item m="1" x="5476"/>
        <item m="1" x="1845"/>
        <item m="1" x="3757"/>
        <item m="1" x="5808"/>
        <item m="1" x="4757"/>
        <item m="1" x="2040"/>
        <item m="1" x="2158"/>
        <item m="1" x="7915"/>
        <item m="1" x="1940"/>
        <item m="1" x="5408"/>
        <item m="1" x="7566"/>
        <item m="1" x="4947"/>
        <item m="1" x="2500"/>
        <item m="1" x="5692"/>
        <item m="1" x="1589"/>
        <item m="1" x="4230"/>
        <item m="1" x="6487"/>
        <item m="1" x="4996"/>
        <item m="1" x="6278"/>
        <item m="1" x="3421"/>
        <item m="1" x="3212"/>
        <item m="1" x="6992"/>
        <item m="1" x="7313"/>
        <item m="1" x="2129"/>
        <item m="1" x="2450"/>
        <item m="1" x="2417"/>
        <item m="1" x="3050"/>
        <item m="1" x="2745"/>
        <item m="1" x="4306"/>
        <item m="1" x="3448"/>
        <item m="1" x="2926"/>
        <item m="1" x="4783"/>
        <item x="15"/>
        <item m="1" x="4268"/>
        <item m="1" x="7445"/>
        <item m="1" x="2628"/>
        <item m="1" x="2681"/>
        <item m="1" x="4160"/>
        <item m="1" x="4435"/>
        <item m="1" x="2644"/>
        <item m="1" x="2292"/>
        <item m="1" x="6071"/>
        <item m="1" x="4873"/>
        <item m="1" x="4664"/>
        <item m="1" x="2581"/>
        <item m="1" x="1620"/>
        <item m="1" x="3348"/>
        <item m="1" x="2239"/>
        <item m="1" x="5521"/>
        <item m="1" x="2298"/>
        <item m="1" x="7020"/>
        <item m="1" x="3057"/>
        <item m="1" x="4636"/>
        <item m="1" x="7319"/>
        <item m="1" x="2626"/>
        <item m="1" x="2530"/>
        <item m="1" x="7017"/>
        <item m="1" x="1906"/>
        <item m="1" x="4348"/>
        <item m="1" x="4691"/>
        <item m="1" x="2677"/>
        <item m="1" x="6113"/>
        <item m="1" x="5248"/>
        <item m="1" x="2246"/>
        <item m="1" x="7784"/>
        <item m="1" x="7307"/>
        <item m="1" x="4408"/>
        <item m="1" x="6495"/>
        <item m="1" x="5898"/>
        <item m="1" x="1422"/>
        <item m="1" x="5221"/>
        <item m="1" x="3010"/>
        <item m="1" x="2205"/>
        <item m="1" x="3925"/>
        <item m="1" x="4363"/>
        <item m="1" x="5857"/>
        <item m="1" x="2237"/>
        <item m="1" x="6125"/>
        <item m="1" x="6275"/>
        <item m="1" x="6791"/>
        <item m="1" x="7362"/>
        <item m="1" x="5734"/>
        <item m="1" x="3264"/>
        <item m="1" x="6498"/>
        <item m="1" x="2403"/>
        <item m="1" x="3958"/>
        <item m="1" x="3401"/>
        <item m="1" x="2622"/>
        <item m="1" x="3879"/>
        <item m="1" x="3745"/>
        <item m="1" x="3871"/>
        <item m="1" x="3031"/>
        <item m="1" x="1825"/>
        <item m="1" x="6205"/>
        <item m="1" x="4210"/>
        <item m="1" x="4165"/>
        <item m="1" x="4928"/>
        <item m="1" x="3483"/>
        <item m="1" x="7399"/>
        <item m="1" x="5504"/>
        <item m="1" x="6523"/>
        <item m="1" x="7794"/>
        <item m="1" x="5320"/>
        <item m="1" x="4402"/>
        <item m="1" x="6508"/>
        <item x="0"/>
        <item m="1" x="2471"/>
        <item m="1" x="5973"/>
        <item x="1207"/>
        <item m="1" x="3026"/>
        <item m="1" x="4299"/>
        <item m="1" x="3063"/>
        <item m="1" x="7819"/>
        <item m="1" x="6357"/>
        <item m="1" x="5376"/>
        <item m="1" x="4066"/>
        <item m="1" x="4866"/>
        <item m="1" x="4760"/>
        <item m="1" x="7800"/>
        <item m="1" x="7761"/>
        <item m="1" x="2984"/>
        <item m="1" x="6686"/>
        <item m="1" x="6117"/>
        <item m="1" x="7025"/>
        <item m="1" x="5465"/>
        <item m="1" x="5423"/>
        <item m="1" x="4862"/>
        <item m="1" x="4728"/>
        <item m="1" x="6966"/>
        <item m="1" x="5207"/>
        <item m="1" x="3808"/>
        <item m="1" x="3562"/>
        <item m="1" x="6103"/>
        <item m="1" x="2758"/>
        <item m="1" x="7339"/>
        <item m="1" x="3123"/>
        <item m="1" x="2321"/>
        <item m="1" x="2368"/>
        <item m="1" x="2833"/>
        <item m="1" x="5324"/>
        <item m="1" x="2419"/>
        <item m="1" x="2190"/>
        <item m="1" x="4677"/>
        <item m="1" x="2591"/>
        <item m="1" x="4486"/>
        <item x="189"/>
        <item m="1" x="1858"/>
        <item m="1" x="5113"/>
        <item m="1" x="7863"/>
        <item m="1" x="5932"/>
        <item m="1" x="6950"/>
        <item m="1" x="5342"/>
        <item m="1" x="6752"/>
        <item m="1" x="2191"/>
        <item m="1" x="2374"/>
        <item m="1" x="6037"/>
        <item m="1" x="2973"/>
        <item m="1" x="7416"/>
        <item m="1" x="2614"/>
        <item m="1" x="2730"/>
        <item m="1" x="5998"/>
        <item m="1" x="2847"/>
        <item m="1" x="5605"/>
        <item m="1" x="7402"/>
        <item m="1" x="7251"/>
        <item m="1" x="5463"/>
        <item m="1" x="7655"/>
        <item m="1" x="2145"/>
        <item m="1" x="3750"/>
        <item m="1" x="5996"/>
        <item m="1" x="3274"/>
        <item m="1" x="1613"/>
        <item m="1" x="7765"/>
        <item m="1" x="6348"/>
        <item m="1" x="2995"/>
        <item m="1" x="3730"/>
        <item m="1" x="7669"/>
        <item m="1" x="7650"/>
        <item m="1" x="5208"/>
        <item m="1" x="2678"/>
        <item m="1" x="7049"/>
        <item m="1" x="3447"/>
        <item m="1" x="2013"/>
        <item x="764"/>
        <item m="1" x="1526"/>
        <item m="1" x="3436"/>
        <item m="1" x="3635"/>
        <item m="1" x="6045"/>
        <item m="1" x="3971"/>
        <item m="1" x="6802"/>
        <item m="1" x="3953"/>
        <item m="1" x="3188"/>
        <item m="1" x="7215"/>
        <item m="1" x="5527"/>
        <item m="1" x="7448"/>
        <item m="1" x="1478"/>
        <item m="1" x="5686"/>
        <item m="1" x="3276"/>
        <item m="1" x="4531"/>
        <item m="1" x="5417"/>
        <item m="1" x="1822"/>
        <item m="1" x="1508"/>
        <item m="1" x="6452"/>
        <item m="1" x="5010"/>
        <item m="1" x="7442"/>
        <item m="1" x="7997"/>
        <item m="1" x="7102"/>
        <item m="1" x="1728"/>
        <item m="1" x="6989"/>
        <item m="1" x="6892"/>
        <item m="1" x="5841"/>
        <item m="1" x="4986"/>
        <item m="1" x="2280"/>
        <item m="1" x="7957"/>
        <item m="1" x="6619"/>
        <item m="1" x="7501"/>
        <item m="1" x="4262"/>
        <item x="727"/>
        <item m="1" x="3881"/>
        <item m="1" x="3910"/>
        <item m="1" x="6304"/>
        <item m="1" x="7294"/>
        <item m="1" x="3606"/>
        <item m="1" x="2098"/>
        <item m="1" x="5426"/>
        <item m="1" x="2563"/>
        <item m="1" x="2506"/>
        <item m="1" x="5787"/>
        <item m="1" x="7673"/>
        <item m="1" x="4594"/>
        <item m="1" x="3261"/>
        <item m="1" x="4051"/>
        <item m="1" x="1771"/>
        <item m="1" x="6646"/>
        <item m="1" x="3287"/>
        <item m="1" x="7514"/>
        <item m="1" x="7776"/>
        <item m="1" x="1740"/>
        <item m="1" x="4303"/>
        <item m="1" x="3849"/>
        <item m="1" x="7936"/>
        <item m="1" x="4339"/>
        <item m="1" x="4869"/>
        <item m="1" x="2899"/>
        <item m="1" x="5860"/>
        <item m="1" x="2552"/>
        <item m="1" x="6720"/>
        <item m="1" x="1586"/>
        <item m="1" x="6435"/>
        <item m="1" x="2729"/>
        <item m="1" x="6938"/>
        <item m="1" x="2698"/>
        <item m="1" x="2921"/>
        <item m="1" x="3269"/>
        <item m="1" x="6718"/>
        <item m="1" x="2371"/>
        <item m="1" x="7221"/>
        <item m="1" x="5304"/>
        <item m="1" x="3816"/>
        <item m="1" x="4870"/>
        <item m="1" x="5731"/>
        <item m="1" x="2210"/>
        <item m="1" x="5820"/>
        <item m="1" x="4410"/>
        <item m="1" x="3722"/>
        <item m="1" x="1978"/>
        <item m="1" x="7725"/>
        <item m="1" x="7171"/>
        <item m="1" x="3479"/>
        <item m="1" x="4530"/>
        <item m="1" x="7525"/>
        <item m="1" x="7924"/>
        <item m="1" x="6504"/>
        <item m="1" x="5882"/>
        <item m="1" x="7631"/>
        <item m="1" x="7193"/>
        <item x="317"/>
        <item m="1" x="5900"/>
        <item m="1" x="2166"/>
        <item m="1" x="5838"/>
        <item m="1" x="4449"/>
        <item m="1" x="2294"/>
        <item m="1" x="3696"/>
        <item m="1" x="7374"/>
        <item m="1" x="3055"/>
        <item m="1" x="1943"/>
        <item m="1" x="5903"/>
        <item m="1" x="3208"/>
        <item m="1" x="3717"/>
        <item m="1" x="6294"/>
        <item m="1" x="1724"/>
        <item m="1" x="3508"/>
        <item m="1" x="7456"/>
        <item m="1" x="6387"/>
        <item m="1" x="4464"/>
        <item m="1" x="6638"/>
        <item m="1" x="2276"/>
        <item m="1" x="2433"/>
        <item m="1" x="5458"/>
        <item m="1" x="6737"/>
        <item m="1" x="7960"/>
        <item m="1" x="3669"/>
        <item m="1" x="6075"/>
        <item m="1" x="1517"/>
        <item m="1" x="2171"/>
        <item m="1" x="5418"/>
        <item m="1" x="4280"/>
        <item m="1" x="2865"/>
        <item m="1" x="5532"/>
        <item m="1" x="7842"/>
        <item m="1" x="6908"/>
        <item m="1" x="1516"/>
        <item m="1" x="5202"/>
        <item m="1" x="4415"/>
        <item m="1" x="3666"/>
        <item m="1" x="1794"/>
        <item m="1" x="1936"/>
        <item m="1" x="1890"/>
        <item m="1" x="2613"/>
        <item m="1" x="6266"/>
        <item m="1" x="5384"/>
        <item m="1" x="7420"/>
        <item m="1" x="6459"/>
        <item m="1" x="5983"/>
        <item m="1" x="6279"/>
        <item m="1" x="7977"/>
        <item m="1" x="5781"/>
        <item x="119"/>
        <item m="1" x="4756"/>
        <item m="1" x="6793"/>
        <item m="1" x="3812"/>
        <item m="1" x="2689"/>
        <item m="1" x="5330"/>
        <item m="1" x="4033"/>
        <item m="1" x="5565"/>
        <item m="1" x="3655"/>
        <item m="1" x="7907"/>
        <item m="1" x="3265"/>
        <item m="1" x="4811"/>
        <item m="1" x="5782"/>
        <item m="1" x="4665"/>
        <item m="1" x="4810"/>
        <item m="1" x="7509"/>
        <item m="1" x="2220"/>
        <item m="1" x="2343"/>
        <item m="1" x="6676"/>
        <item m="1" x="5086"/>
        <item m="1" x="1684"/>
        <item m="1" x="7311"/>
        <item m="1" x="3289"/>
        <item m="1" x="7460"/>
        <item m="1" x="1387"/>
        <item m="1" x="6175"/>
        <item m="1" x="2785"/>
        <item m="1" x="7604"/>
        <item m="1" x="3099"/>
        <item m="1" x="6928"/>
        <item m="1" x="7327"/>
        <item m="1" x="5755"/>
        <item m="1" x="3383"/>
        <item m="1" x="6717"/>
        <item m="1" x="6558"/>
        <item m="1" x="5332"/>
        <item m="1" x="6958"/>
        <item m="1" x="4122"/>
        <item m="1" x="6465"/>
        <item m="1" x="6136"/>
        <item m="1" x="3133"/>
        <item m="1" x="4001"/>
        <item x="173"/>
        <item m="1" x="1446"/>
        <item m="1" x="3573"/>
        <item m="1" x="6961"/>
        <item m="1" x="5750"/>
        <item m="1" x="7385"/>
        <item m="1" x="3576"/>
        <item m="1" x="7570"/>
        <item m="1" x="2148"/>
        <item m="1" x="7144"/>
        <item m="1" x="7026"/>
        <item m="1" x="5064"/>
        <item m="1" x="1527"/>
        <item m="1" x="7824"/>
        <item m="1" x="6770"/>
        <item m="1" x="7980"/>
        <item m="1" x="6005"/>
        <item m="1" x="2329"/>
        <item m="1" x="6475"/>
        <item m="1" x="2949"/>
        <item m="1" x="5212"/>
        <item m="1" x="6326"/>
        <item m="1" x="4882"/>
        <item m="1" x="6543"/>
        <item m="1" x="2612"/>
        <item m="1" x="5989"/>
        <item m="1" x="2875"/>
        <item m="1" x="4865"/>
        <item m="1" x="4881"/>
        <item m="1" x="4445"/>
        <item m="1" x="5182"/>
        <item m="1" x="2971"/>
        <item m="1" x="6865"/>
        <item m="1" x="4679"/>
        <item m="1" x="2076"/>
        <item m="1" x="5512"/>
        <item m="1" x="3538"/>
        <item m="1" x="6705"/>
        <item m="1" x="3678"/>
        <item m="1" x="5317"/>
        <item m="1" x="7710"/>
        <item m="1" x="3836"/>
        <item m="1" x="7934"/>
        <item m="1" x="6188"/>
        <item m="1" x="7979"/>
        <item m="1" x="5420"/>
        <item m="1" x="6296"/>
        <item m="1" x="5837"/>
        <item m="1" x="3775"/>
        <item m="1" x="4016"/>
        <item m="1" x="3299"/>
        <item m="1" x="3646"/>
        <item m="1" x="4479"/>
        <item m="1" x="3251"/>
        <item m="1" x="3325"/>
        <item m="1" x="3612"/>
        <item m="1" x="5559"/>
        <item m="1" x="3825"/>
        <item m="1" x="4521"/>
        <item m="1" x="7886"/>
        <item m="1" x="2142"/>
        <item m="1" x="1781"/>
        <item m="1" x="6058"/>
        <item m="1" x="6186"/>
        <item m="1" x="3180"/>
        <item m="1" x="7530"/>
        <item m="1" x="5866"/>
        <item m="1" x="7608"/>
        <item m="1" x="1626"/>
        <item m="1" x="4273"/>
        <item m="1" x="5318"/>
        <item m="1" x="1609"/>
        <item m="1" x="6020"/>
        <item m="1" x="2733"/>
        <item m="1" x="2685"/>
        <item m="1" x="6050"/>
        <item m="1" x="6643"/>
        <item m="1" x="3818"/>
        <item m="1" x="1398"/>
        <item m="1" x="3813"/>
        <item m="1" x="2688"/>
        <item m="1" x="2313"/>
        <item m="1" x="4046"/>
        <item m="1" x="2265"/>
        <item m="1" x="5347"/>
        <item m="1" x="3349"/>
        <item m="1" x="7018"/>
        <item m="1" x="1689"/>
        <item m="1" x="5452"/>
        <item m="1" x="2286"/>
        <item m="1" x="3720"/>
        <item m="1" x="5607"/>
        <item m="1" x="4168"/>
        <item m="1" x="4837"/>
        <item m="1" x="3734"/>
        <item m="1" x="4081"/>
        <item m="1" x="6708"/>
        <item m="1" x="2348"/>
        <item m="1" x="3104"/>
        <item m="1" x="4418"/>
        <item m="1" x="1760"/>
        <item m="1" x="4782"/>
        <item m="1" x="6611"/>
        <item m="1" x="4650"/>
        <item m="1" x="4245"/>
        <item m="1" x="3053"/>
        <item m="1" x="4056"/>
        <item m="1" x="7700"/>
        <item m="1" x="2380"/>
        <item m="1" x="1972"/>
        <item m="1" x="7882"/>
        <item m="1" x="6107"/>
        <item m="1" x="4805"/>
        <item m="1" x="6650"/>
        <item m="1" x="6207"/>
        <item m="1" x="6747"/>
        <item m="1" x="3278"/>
        <item m="1" x="3034"/>
        <item m="1" x="3767"/>
        <item m="1" x="3335"/>
        <item m="1" x="6909"/>
        <item m="1" x="2575"/>
        <item m="1" x="6552"/>
        <item m="1" x="2385"/>
        <item m="1" x="4374"/>
        <item m="1" x="3595"/>
        <item m="1" x="5068"/>
        <item m="1" x="6585"/>
        <item m="1" x="4358"/>
        <item m="1" x="4480"/>
        <item m="1" x="5621"/>
        <item m="1" x="7693"/>
        <item m="1" x="5106"/>
        <item m="1" x="6934"/>
        <item m="1" x="6745"/>
        <item m="1" x="7867"/>
        <item m="1" x="3376"/>
        <item m="1" x="6413"/>
        <item m="1" x="2643"/>
        <item m="1" x="5557"/>
        <item m="1" x="7717"/>
        <item m="1" x="4778"/>
        <item m="1" x="2680"/>
        <item m="1" x="6637"/>
        <item m="1" x="7568"/>
        <item m="1" x="5192"/>
        <item m="1" x="3875"/>
        <item m="1" x="4981"/>
        <item m="1" x="7358"/>
        <item m="1" x="5065"/>
        <item m="1" x="2546"/>
        <item m="1" x="4547"/>
        <item m="1" x="4209"/>
        <item m="1" x="4722"/>
        <item m="1" x="2574"/>
        <item m="1" x="1493"/>
        <item m="1" x="5946"/>
        <item m="1" x="1538"/>
        <item m="1" x="6794"/>
        <item m="1" x="6757"/>
        <item m="1" x="1820"/>
        <item m="1" x="4910"/>
        <item m="1" x="5402"/>
        <item m="1" x="5654"/>
        <item m="1" x="5079"/>
        <item m="1" x="2499"/>
        <item m="1" x="3564"/>
        <item m="1" x="6713"/>
        <item m="1" x="7580"/>
        <item m="1" x="5501"/>
        <item m="1" x="6491"/>
        <item m="1" x="6405"/>
        <item m="1" x="2182"/>
        <item m="1" x="7562"/>
        <item m="1" x="6900"/>
        <item m="1" x="6222"/>
        <item m="1" x="4446"/>
        <item m="1" x="7833"/>
        <item m="1" x="4481"/>
        <item m="1" x="4018"/>
        <item m="1" x="3629"/>
        <item m="1" x="2531"/>
        <item m="1" x="7981"/>
        <item m="1" x="3339"/>
        <item m="1" x="2342"/>
        <item m="1" x="6250"/>
        <item m="1" x="5239"/>
        <item m="1" x="3118"/>
        <item m="1" x="5175"/>
        <item m="1" x="6833"/>
        <item m="1" x="2595"/>
        <item m="1" x="3103"/>
        <item m="1" x="6055"/>
        <item m="1" x="7740"/>
        <item m="1" x="2854"/>
        <item m="1" x="5468"/>
        <item m="1" x="7925"/>
        <item m="1" x="4256"/>
        <item m="1" x="4072"/>
        <item m="1" x="2896"/>
        <item m="1" x="6831"/>
        <item m="1" x="6335"/>
        <item m="1" x="4192"/>
        <item m="1" x="4469"/>
        <item m="1" x="5516"/>
        <item m="1" x="2950"/>
        <item m="1" x="3171"/>
        <item m="1" x="3058"/>
        <item m="1" x="5163"/>
        <item m="1" x="7152"/>
        <item m="1" x="2863"/>
        <item m="1" x="3256"/>
        <item m="1" x="3332"/>
        <item m="1" x="2757"/>
        <item m="1" x="1468"/>
        <item m="1" x="2835"/>
        <item m="1" x="3912"/>
        <item m="1" x="3466"/>
        <item m="1" x="3395"/>
        <item m="1" x="1796"/>
        <item m="1" x="2328"/>
        <item m="1" x="2207"/>
        <item m="1" x="3851"/>
        <item m="1" x="7401"/>
        <item m="1" x="6971"/>
        <item m="1" x="6904"/>
        <item m="1" x="3758"/>
        <item m="1" x="4287"/>
        <item m="1" x="7777"/>
        <item m="1" x="5704"/>
        <item m="1" x="6645"/>
        <item m="1" x="6858"/>
        <item m="1" x="7249"/>
        <item m="1" x="6243"/>
        <item m="1" x="5650"/>
        <item m="1" x="2122"/>
        <item m="1" x="5160"/>
        <item m="1" x="6749"/>
        <item m="1" x="2250"/>
        <item m="1" x="7630"/>
        <item m="1" x="4326"/>
        <item m="1" x="2596"/>
        <item m="1" x="4038"/>
        <item m="1" x="5238"/>
        <item m="1" x="6267"/>
        <item m="1" x="3519"/>
        <item m="1" x="2127"/>
        <item m="1" x="2714"/>
        <item m="1" x="5631"/>
        <item m="1" x="5362"/>
        <item m="1" x="3907"/>
        <item m="1" x="2501"/>
        <item m="1" x="4494"/>
        <item m="1" x="3994"/>
        <item m="1" x="7583"/>
        <item m="1" x="4183"/>
        <item m="1" x="4272"/>
        <item m="1" x="6608"/>
        <item m="1" x="3653"/>
        <item m="1" x="1499"/>
        <item m="1" x="3296"/>
        <item m="1" x="2048"/>
        <item m="1" x="4377"/>
        <item m="1" x="1790"/>
        <item m="1" x="4713"/>
        <item m="1" x="2291"/>
        <item m="1" x="5401"/>
        <item m="1" x="7375"/>
        <item m="1" x="1957"/>
        <item m="1" x="6709"/>
        <item m="1" x="4258"/>
        <item m="1" x="6086"/>
        <item m="1" x="7818"/>
        <item m="1" x="5483"/>
        <item m="1" x="2772"/>
        <item m="1" x="5355"/>
        <item m="1" x="6502"/>
        <item m="1" x="2065"/>
        <item m="1" x="5295"/>
        <item m="1" x="3711"/>
        <item m="1" x="7127"/>
        <item m="1" x="7752"/>
        <item m="1" x="6580"/>
        <item m="1" x="1655"/>
        <item m="1" x="5039"/>
        <item m="1" x="4645"/>
        <item m="1" x="2388"/>
        <item m="1" x="7123"/>
        <item m="1" x="3760"/>
        <item m="1" x="2664"/>
        <item m="1" x="7857"/>
        <item m="1" x="1690"/>
        <item m="1" x="5142"/>
        <item m="1" x="7177"/>
        <item m="1" x="5596"/>
        <item m="1" x="7424"/>
        <item m="1" x="1830"/>
        <item m="1" x="3969"/>
        <item m="1" x="5799"/>
        <item m="1" x="3895"/>
        <item m="1" x="2392"/>
        <item m="1" x="3096"/>
        <item m="1" x="6011"/>
        <item m="1" x="6774"/>
        <item m="1" x="4312"/>
        <item m="1" x="6170"/>
        <item m="1" x="6554"/>
        <item m="1" x="1850"/>
        <item m="1" x="1929"/>
        <item m="1" x="4077"/>
        <item m="1" x="7462"/>
        <item m="1" x="1941"/>
        <item m="1" x="5078"/>
        <item m="1" x="7684"/>
        <item m="1" x="5111"/>
        <item m="1" x="6726"/>
        <item m="1" x="4360"/>
        <item m="1" x="4942"/>
        <item m="1" x="2662"/>
        <item m="1" x="3114"/>
        <item m="1" x="5462"/>
        <item m="1" x="5005"/>
        <item m="1" x="4649"/>
        <item m="1" x="5266"/>
        <item m="1" x="3056"/>
        <item m="1" x="7577"/>
        <item m="1" x="2442"/>
        <item m="1" x="2903"/>
        <item m="1" x="2608"/>
        <item m="1" x="2882"/>
        <item m="1" x="2154"/>
        <item m="1" x="6158"/>
        <item m="1" x="5588"/>
        <item m="1" x="5370"/>
        <item m="1" x="2003"/>
        <item m="1" x="4443"/>
        <item m="1" x="2323"/>
        <item m="1" x="1816"/>
        <item m="1" x="5683"/>
        <item m="1" x="5766"/>
        <item m="1" x="2508"/>
        <item m="1" x="5167"/>
        <item m="1" x="6698"/>
        <item m="1" x="7174"/>
        <item m="1" x="1458"/>
        <item m="1" x="4533"/>
        <item m="1" x="3950"/>
        <item m="1" x="5459"/>
        <item m="1" x="4683"/>
        <item m="1" x="4610"/>
        <item m="1" x="5267"/>
        <item m="1" x="7213"/>
        <item m="1" x="2047"/>
        <item m="1" x="4382"/>
        <item m="1" x="5091"/>
        <item m="1" x="5194"/>
        <item m="1" x="6023"/>
        <item m="1" x="2924"/>
        <item m="1" x="7515"/>
        <item m="1" x="7888"/>
        <item m="1" x="2697"/>
        <item m="1" x="1583"/>
        <item m="1" x="5896"/>
        <item m="1" x="6740"/>
        <item m="1" x="7585"/>
        <item m="1" x="3553"/>
        <item m="1" x="2493"/>
        <item m="1" x="3671"/>
        <item m="1" x="7771"/>
        <item m="1" x="7408"/>
        <item m="1" x="6293"/>
        <item m="1" x="4724"/>
        <item m="1" x="1749"/>
        <item m="1" x="6325"/>
        <item m="1" x="2209"/>
        <item m="1" x="6973"/>
        <item m="1" x="1759"/>
        <item m="1" x="3589"/>
        <item m="1" x="7541"/>
        <item m="1" x="2657"/>
        <item m="1" x="5284"/>
        <item m="1" x="3628"/>
        <item m="1" x="2218"/>
        <item m="1" x="5193"/>
        <item m="1" x="6514"/>
        <item m="1" x="4604"/>
        <item m="1" x="5825"/>
        <item m="1" x="6943"/>
        <item m="1" x="4634"/>
        <item m="1" x="4626"/>
        <item m="1" x="5331"/>
        <item m="1" x="7950"/>
        <item m="1" x="6846"/>
        <item m="1" x="1530"/>
        <item m="1" x="6786"/>
        <item m="1" x="2922"/>
        <item m="1" x="1767"/>
        <item m="1" x="4501"/>
        <item m="1" x="6822"/>
        <item m="1" x="6019"/>
        <item m="1" x="6172"/>
        <item m="1" x="7013"/>
        <item m="1" x="5034"/>
        <item m="1" x="6096"/>
        <item m="1" x="6429"/>
        <item m="1" x="3374"/>
        <item m="1" x="5275"/>
        <item x="1005"/>
        <item m="1" x="3451"/>
        <item m="1" x="3321"/>
        <item m="1" x="4684"/>
        <item m="1" x="6696"/>
        <item m="1" x="6406"/>
        <item m="1" x="6237"/>
        <item m="1" x="2619"/>
        <item m="1" x="7170"/>
        <item m="1" x="6478"/>
        <item m="1" x="6537"/>
        <item m="1" x="4998"/>
        <item m="1" x="3252"/>
        <item m="1" x="6060"/>
        <item m="1" x="4914"/>
        <item m="1" x="6377"/>
        <item m="1" x="3151"/>
        <item m="1" x="5622"/>
        <item m="1" x="6935"/>
        <item m="1" x="5885"/>
        <item m="1" x="5762"/>
        <item m="1" x="1616"/>
        <item m="1" x="7652"/>
        <item m="1" x="5026"/>
        <item m="1" x="1536"/>
        <item m="1" x="4856"/>
        <item m="1" x="5290"/>
        <item m="1" x="4895"/>
        <item m="1" x="6202"/>
        <item m="1" x="5736"/>
        <item m="1" x="1723"/>
        <item m="1" x="2041"/>
        <item m="1" x="7826"/>
        <item m="1" x="5223"/>
        <item m="1" x="2768"/>
        <item m="1" x="3962"/>
        <item m="1" x="4419"/>
        <item m="1" x="4705"/>
        <item m="1" x="2816"/>
        <item m="1" x="3740"/>
        <item m="1" x="2832"/>
        <item m="1" x="6362"/>
        <item m="1" x="5479"/>
        <item m="1" x="4564"/>
        <item m="1" x="2206"/>
        <item m="1" x="3253"/>
        <item m="1" x="7047"/>
        <item m="1" x="6313"/>
        <item m="1" x="3363"/>
        <item m="1" x="2789"/>
        <item m="1" x="7303"/>
        <item m="1" x="2952"/>
        <item m="1" x="2418"/>
        <item m="1" x="1645"/>
        <item m="1" x="1821"/>
        <item m="1" x="3640"/>
        <item m="1" x="7556"/>
        <item m="1" x="6924"/>
        <item m="1" x="5991"/>
        <item m="1" x="3714"/>
        <item m="1" x="4463"/>
        <item m="1" x="2825"/>
        <item m="1" x="6922"/>
        <item m="1" x="7329"/>
        <item m="1" x="5391"/>
        <item m="1" x="1999"/>
        <item m="1" x="1562"/>
        <item m="1" x="6845"/>
        <item m="1" x="6936"/>
        <item m="1" x="5814"/>
        <item m="1" x="6315"/>
        <item m="1" x="5773"/>
        <item m="1" x="4401"/>
        <item m="1" x="4189"/>
        <item m="1" x="4741"/>
        <item m="1" x="4791"/>
        <item m="1" x="1773"/>
        <item m="1" x="3100"/>
        <item m="1" x="2779"/>
        <item m="1" x="2722"/>
        <item m="1" x="7639"/>
        <item m="1" x="4552"/>
        <item m="1" x="7118"/>
        <item m="1" x="4832"/>
        <item m="1" x="3949"/>
        <item m="1" x="4163"/>
        <item m="1" x="4537"/>
        <item m="1" x="3502"/>
        <item m="1" x="2468"/>
        <item m="1" x="4138"/>
        <item m="1" x="4939"/>
        <item m="1" x="4073"/>
        <item m="1" x="4427"/>
        <item m="1" x="4180"/>
        <item m="1" x="7137"/>
        <item m="1" x="7850"/>
        <item m="1" x="6034"/>
        <item m="1" x="6234"/>
        <item m="1" x="5015"/>
        <item m="1" x="6843"/>
        <item m="1" x="6192"/>
        <item m="1" x="4276"/>
        <item m="1" x="4293"/>
        <item m="1" x="5912"/>
        <item m="1" x="7037"/>
        <item m="1" x="5774"/>
        <item m="1" x="3315"/>
        <item m="1" x="7058"/>
        <item m="1" x="3973"/>
        <item m="1" x="5910"/>
        <item m="1" x="2422"/>
        <item m="1" x="3238"/>
        <item m="1" x="5199"/>
        <item m="1" x="2770"/>
        <item m="1" x="3216"/>
        <item m="1" x="3630"/>
        <item m="1" x="2818"/>
        <item m="1" x="2470"/>
        <item m="1" x="5529"/>
        <item m="1" x="3961"/>
        <item m="1" x="3984"/>
        <item m="1" x="6912"/>
        <item m="1" x="4347"/>
        <item m="1" x="6099"/>
        <item m="1" x="3380"/>
        <item m="1" x="4239"/>
        <item m="1" x="3400"/>
        <item m="1" x="4283"/>
        <item m="1" x="4405"/>
        <item m="1" x="7014"/>
        <item m="1" x="2005"/>
        <item m="1" x="2043"/>
        <item m="1" x="7616"/>
        <item m="1" x="6245"/>
        <item m="1" x="4308"/>
        <item m="1" x="3463"/>
        <item m="1" x="2932"/>
        <item m="1" x="7742"/>
        <item m="1" x="3503"/>
        <item m="1" x="6427"/>
        <item m="1" x="1492"/>
        <item m="1" x="5491"/>
        <item m="1" x="5550"/>
        <item m="1" x="4310"/>
        <item m="1" x="3755"/>
        <item m="1" x="1777"/>
        <item m="1" x="4781"/>
        <item m="1" x="3025"/>
        <item m="1" x="3344"/>
        <item m="1" x="7120"/>
        <item m="1" x="2969"/>
        <item m="1" x="6896"/>
        <item m="1" x="7486"/>
        <item m="1" x="4979"/>
        <item m="1" x="6876"/>
        <item m="1" x="7100"/>
        <item m="1" x="7635"/>
        <item m="1" x="3602"/>
        <item m="1" x="1803"/>
        <item m="1" x="1907"/>
        <item m="1" x="3860"/>
        <item m="1" x="2777"/>
        <item m="1" x="6955"/>
        <item m="1" x="6173"/>
        <item m="1" x="4334"/>
        <item m="1" x="4380"/>
        <item m="1" x="4560"/>
        <item m="1" x="3102"/>
        <item m="1" x="3084"/>
        <item m="1" x="2495"/>
        <item m="1" x="5147"/>
        <item m="1" x="5738"/>
        <item m="1" x="6784"/>
        <item m="1" x="3967"/>
        <item m="1" x="2347"/>
        <item m="1" x="2940"/>
        <item m="1" x="5520"/>
        <item m="1" x="4678"/>
        <item m="1" x="3716"/>
        <item m="1" x="3974"/>
        <item m="1" x="3982"/>
        <item m="1" x="6320"/>
        <item m="1" x="3637"/>
        <item m="1" x="3587"/>
        <item m="1" x="2196"/>
        <item m="1" x="4669"/>
        <item m="1" x="2985"/>
        <item m="1" x="2828"/>
        <item m="1" x="4544"/>
        <item m="1" x="4700"/>
        <item m="1" x="6789"/>
        <item m="1" x="2106"/>
        <item m="1" x="3680"/>
        <item m="1" x="1652"/>
        <item m="1" x="4288"/>
        <item m="1" x="6595"/>
        <item m="1" x="3510"/>
        <item m="1" x="4009"/>
        <item m="1" x="7970"/>
        <item m="1" x="2202"/>
        <item m="1" x="1768"/>
        <item m="1" x="5633"/>
        <item m="1" x="2030"/>
        <item m="1" x="4164"/>
        <item m="1" x="1756"/>
        <item m="1" x="4763"/>
        <item m="1" x="2570"/>
        <item m="1" x="5049"/>
        <item m="1" x="3340"/>
        <item m="1" x="3839"/>
        <item m="1" x="3142"/>
        <item m="1" x="3563"/>
        <item m="1" x="6658"/>
        <item m="1" x="6763"/>
        <item m="1" x="2979"/>
        <item m="1" x="5166"/>
        <item x="413"/>
        <item m="1" x="1995"/>
        <item m="1" x="7999"/>
        <item m="1" x="1564"/>
        <item m="1" x="6893"/>
        <item m="1" x="5958"/>
        <item m="1" x="4709"/>
        <item m="1" x="3786"/>
        <item m="1" x="3552"/>
        <item m="1" x="3535"/>
        <item m="1" x="6855"/>
        <item m="1" x="7555"/>
        <item m="1" x="2912"/>
        <item m="1" x="2780"/>
        <item m="1" x="1599"/>
        <item m="1" x="6449"/>
        <item m="1" x="3657"/>
        <item m="1" x="3769"/>
        <item m="1" x="4498"/>
        <item m="1" x="7352"/>
        <item m="1" x="2073"/>
        <item m="1" x="6628"/>
        <item m="1" x="3712"/>
        <item m="1" x="5693"/>
        <item m="1" x="7455"/>
        <item m="1" x="3607"/>
        <item m="1" x="5715"/>
        <item m="1" x="3237"/>
        <item m="1" x="7128"/>
        <item m="1" x="5146"/>
        <item m="1" x="1916"/>
        <item m="1" x="5568"/>
        <item m="1" x="1783"/>
        <item m="1" x="3317"/>
        <item m="1" x="4433"/>
        <item m="1" x="4586"/>
        <item m="1" x="5186"/>
        <item m="1" x="6918"/>
        <item m="1" x="1567"/>
        <item m="1" x="1714"/>
        <item m="1" x="4633"/>
        <item m="1" x="1643"/>
        <item m="1" x="2332"/>
        <item m="1" x="4502"/>
        <item m="1" x="3567"/>
        <item m="1" x="2373"/>
        <item m="1" x="2421"/>
        <item m="1" x="6443"/>
        <item m="1" x="1971"/>
        <item m="1" x="4030"/>
        <item m="1" x="4399"/>
        <item m="1" x="5398"/>
        <item m="1" x="1500"/>
        <item m="1" x="6346"/>
        <item m="1" x="7961"/>
        <item m="1" x="3798"/>
        <item m="1" x="5638"/>
        <item m="1" x="6248"/>
        <item m="1" x="6379"/>
        <item m="1" x="6056"/>
        <item m="1" x="2357"/>
        <item x="296"/>
        <item m="1" x="5572"/>
        <item m="1" x="5040"/>
        <item m="1" x="7523"/>
        <item m="1" x="5206"/>
        <item m="1" x="3857"/>
        <item m="1" x="6369"/>
        <item m="1" x="6052"/>
        <item m="1" x="6814"/>
        <item m="1" x="1903"/>
        <item m="1" x="6209"/>
        <item m="1" x="3441"/>
        <item m="1" x="5883"/>
        <item m="1" x="2713"/>
        <item m="1" x="6249"/>
        <item m="1" x="3027"/>
        <item m="1" x="4515"/>
        <item m="1" x="5234"/>
        <item m="1" x="3604"/>
        <item m="1" x="1792"/>
        <item m="1" x="5586"/>
        <item m="1" x="5312"/>
        <item m="1" x="7701"/>
        <item m="1" x="1409"/>
        <item m="1" x="5437"/>
        <item m="1" x="3285"/>
        <item m="1" x="6338"/>
        <item m="1" x="7947"/>
        <item m="1" x="7328"/>
        <item m="1" x="4346"/>
        <item m="1" x="3393"/>
        <item m="1" x="1819"/>
        <item m="1" x="3371"/>
        <item x="1261"/>
        <item m="1" x="2431"/>
        <item m="1" x="7040"/>
        <item m="1" x="6077"/>
        <item m="1" x="2826"/>
        <item m="1" x="5765"/>
        <item m="1" x="5322"/>
        <item m="1" x="2440"/>
        <item m="1" x="7431"/>
        <item m="1" x="2204"/>
        <item m="1" x="4540"/>
        <item m="1" x="1637"/>
        <item m="1" x="3499"/>
        <item m="1" x="6162"/>
        <item m="1" x="4201"/>
        <item m="1" x="2573"/>
        <item m="1" x="3342"/>
        <item m="1" x="2424"/>
        <item m="1" x="3927"/>
        <item m="1" x="7492"/>
        <item m="1" x="3843"/>
        <item m="1" x="4968"/>
        <item m="1" x="7940"/>
        <item m="1" x="7293"/>
        <item m="1" x="7714"/>
        <item m="1" x="7875"/>
        <item m="1" x="4422"/>
        <item m="1" x="5172"/>
        <item m="1" x="5014"/>
        <item m="1" x="3597"/>
        <item m="1" x="3309"/>
        <item m="1" x="5214"/>
        <item m="1" x="4170"/>
        <item m="1" x="3065"/>
        <item m="1" x="5313"/>
        <item m="1" x="1741"/>
        <item m="1" x="4635"/>
        <item m="1" x="5158"/>
        <item m="1" x="4167"/>
        <item m="1" x="2172"/>
        <item m="1" x="5309"/>
        <item m="1" x="3580"/>
        <item m="1" x="2181"/>
        <item m="1" x="7021"/>
        <item m="1" x="4768"/>
        <item m="1" x="6548"/>
        <item m="1" x="1979"/>
        <item m="1" x="2861"/>
        <item m="1" x="6431"/>
        <item m="1" x="2642"/>
        <item m="1" x="5307"/>
        <item m="1" x="1878"/>
        <item m="1" x="2893"/>
        <item m="1" x="3688"/>
        <item m="1" x="2904"/>
        <item m="1" x="4588"/>
        <item m="1" x="3684"/>
        <item m="1" x="4221"/>
        <item m="1" x="3062"/>
        <item m="1" x="1443"/>
        <item x="940"/>
        <item m="1" x="3286"/>
        <item m="1" x="5815"/>
        <item m="1" x="3319"/>
        <item m="1" x="4693"/>
        <item m="1" x="7688"/>
        <item m="1" x="7532"/>
        <item m="1" x="5241"/>
        <item m="1" x="6421"/>
        <item m="1" x="2721"/>
        <item m="1" x="3324"/>
        <item m="1" x="2233"/>
        <item m="1" x="1736"/>
        <item m="1" x="2699"/>
        <item m="1" x="4323"/>
        <item m="1" x="2314"/>
        <item x="573"/>
        <item m="1" x="7565"/>
        <item m="1" x="6255"/>
        <item m="1" x="1937"/>
        <item m="1" x="7768"/>
        <item m="1" x="4789"/>
        <item m="1" x="7590"/>
        <item m="1" x="2902"/>
        <item m="1" x="5265"/>
        <item m="1" x="7277"/>
        <item m="1" x="4621"/>
        <item m="1" x="3690"/>
        <item m="1" x="5433"/>
        <item m="1" x="1501"/>
        <item m="1" x="1568"/>
        <item m="1" x="5592"/>
        <item m="1" x="7733"/>
        <item m="1" x="3240"/>
        <item m="1" x="5227"/>
        <item m="1" x="7899"/>
        <item m="1" x="7796"/>
        <item m="1" x="7746"/>
        <item m="1" x="1582"/>
        <item m="1" x="1419"/>
        <item m="1" x="6796"/>
        <item m="1" x="5083"/>
        <item m="1" x="7173"/>
        <item m="1" x="2334"/>
        <item m="1" x="3397"/>
        <item m="1" x="2024"/>
        <item m="1" x="3518"/>
        <item m="1" x="6290"/>
        <item m="1" x="3627"/>
        <item m="1" x="3064"/>
        <item m="1" x="6920"/>
        <item m="1" x="4005"/>
        <item m="1" x="4023"/>
        <item m="1" x="3221"/>
        <item m="1" x="7928"/>
        <item m="1" x="5972"/>
        <item m="1" x="7453"/>
        <item m="1" x="3168"/>
        <item m="1" x="1515"/>
        <item m="1" x="3661"/>
        <item m="1" x="3357"/>
        <item m="1" x="3923"/>
        <item m="1" x="6962"/>
        <item m="1" x="2540"/>
        <item m="1" x="7032"/>
        <item m="1" x="4129"/>
        <item m="1" x="3392"/>
        <item m="1" x="1602"/>
        <item m="1" x="2748"/>
        <item m="1" x="3366"/>
        <item m="1" x="6014"/>
        <item m="1" x="2107"/>
        <item m="1" x="5432"/>
        <item m="1" x="1561"/>
        <item m="1" x="4611"/>
        <item m="1" x="5033"/>
        <item x="374"/>
        <item m="1" x="6476"/>
        <item m="1" x="2746"/>
        <item m="1" x="6746"/>
        <item m="1" x="6190"/>
        <item m="1" x="3190"/>
        <item m="1" x="4233"/>
        <item m="1" x="7597"/>
        <item m="1" x="4366"/>
        <item m="1" x="7064"/>
        <item m="1" x="5130"/>
        <item m="1" x="6093"/>
        <item m="1" x="5593"/>
        <item m="1" x="6080"/>
        <item m="1" x="6823"/>
        <item m="1" x="3301"/>
        <item m="1" x="3698"/>
        <item m="1" x="6317"/>
        <item m="1" x="2459"/>
        <item m="1" x="4549"/>
        <item m="1" x="3622"/>
        <item m="1" x="3207"/>
        <item m="1" x="2475"/>
        <item m="1" x="2809"/>
        <item m="1" x="5282"/>
        <item m="1" x="2480"/>
        <item m="1" x="2402"/>
        <item m="1" x="6399"/>
        <item m="1" x="2270"/>
        <item m="1" x="4790"/>
        <item m="1" x="4146"/>
        <item m="1" x="4575"/>
        <item m="1" x="2170"/>
        <item m="1" x="4459"/>
        <item m="1" x="5667"/>
        <item m="1" x="5069"/>
        <item m="1" x="2965"/>
        <item m="1" x="2087"/>
        <item m="1" x="2821"/>
        <item m="1" x="5087"/>
        <item m="1" x="1866"/>
        <item m="1" x="5099"/>
        <item m="1" x="2510"/>
        <item m="1" x="4444"/>
        <item m="1" x="5482"/>
        <item m="1" x="2272"/>
        <item m="1" x="4935"/>
        <item m="1" x="3214"/>
        <item m="1" x="2731"/>
        <item x="993"/>
        <item m="1" x="6570"/>
        <item m="1" x="5392"/>
        <item m="1" x="7075"/>
        <item m="1" x="1711"/>
        <item m="1" x="1386"/>
        <item m="1" x="7163"/>
        <item m="1" x="2132"/>
        <item m="1" x="3513"/>
        <item m="1" x="6898"/>
        <item m="1" x="5673"/>
        <item m="1" x="7596"/>
        <item m="1" x="3095"/>
        <item m="1" x="6525"/>
        <item m="1" x="6584"/>
        <item m="1" x="2592"/>
        <item m="1" x="4654"/>
        <item m="1" x="7310"/>
        <item m="1" x="7257"/>
        <item m="1" x="4100"/>
        <item m="1" x="7169"/>
        <item m="1" x="3429"/>
        <item m="1" x="4585"/>
        <item m="1" x="5917"/>
        <item m="1" x="2266"/>
        <item m="1" x="4282"/>
        <item m="1" x="7766"/>
        <item m="1" x="5984"/>
        <item m="1" x="7407"/>
        <item m="1" x="3126"/>
        <item m="1" x="4568"/>
        <item m="1" x="5055"/>
        <item m="1" x="3098"/>
        <item m="1" x="5472"/>
        <item m="1" x="5127"/>
        <item m="1" x="4949"/>
        <item m="1" x="1668"/>
        <item m="1" x="3779"/>
        <item m="1" x="2497"/>
        <item m="1" x="3144"/>
        <item m="1" x="5120"/>
        <item m="1" x="7832"/>
        <item m="1" x="6153"/>
        <item m="1" x="5723"/>
        <item m="1" x="1665"/>
        <item m="1" x="6600"/>
        <item m="1" x="5684"/>
        <item m="1" x="1547"/>
        <item m="1" x="5589"/>
        <item m="1" x="5323"/>
        <item m="1" x="4114"/>
        <item m="1" x="5336"/>
        <item m="1" x="4174"/>
        <item m="1" x="5104"/>
        <item m="1" x="2945"/>
        <item m="1" x="6072"/>
        <item m="1" x="3764"/>
        <item m="1" x="7175"/>
        <item m="1" x="3070"/>
        <item m="1" x="2405"/>
        <item m="1" x="3004"/>
        <item m="1" x="5090"/>
        <item x="947"/>
        <item m="1" x="7220"/>
        <item m="1" x="4041"/>
        <item m="1" x="6439"/>
        <item m="1" x="2410"/>
        <item m="1" x="5566"/>
        <item m="1" x="4714"/>
        <item m="1" x="4404"/>
        <item m="1" x="5508"/>
        <item m="1" x="7991"/>
        <item m="1" x="7642"/>
        <item m="1" x="4845"/>
        <item m="1" x="6604"/>
        <item m="1" x="3101"/>
        <item m="1" x="1844"/>
        <item m="1" x="2045"/>
        <item m="1" x="2747"/>
        <item m="1" x="2512"/>
        <item m="1" x="6363"/>
        <item m="1" x="3624"/>
        <item m="1" x="7487"/>
        <item m="1" x="6866"/>
        <item m="1" x="7229"/>
        <item m="1" x="3852"/>
        <item m="1" x="7811"/>
        <item m="1" x="3599"/>
        <item m="1" x="1974"/>
        <item m="1" x="5431"/>
        <item m="1" x="2930"/>
        <item m="1" x="2044"/>
        <item m="1" x="4015"/>
        <item m="1" x="2008"/>
        <item m="1" x="4474"/>
        <item m="1" x="7394"/>
        <item m="1" x="5943"/>
        <item m="1" x="6440"/>
        <item m="1" x="3155"/>
        <item m="1" x="5018"/>
        <item m="1" x="3675"/>
        <item m="1" x="5727"/>
        <item m="1" x="4828"/>
        <item m="1" x="5112"/>
        <item m="1" x="2671"/>
        <item m="1" x="6956"/>
        <item m="1" x="6972"/>
        <item m="1" x="6544"/>
        <item m="1" x="2354"/>
        <item x="525"/>
        <item m="1" x="2544"/>
        <item m="1" x="7720"/>
        <item m="1" x="1635"/>
        <item m="1" x="7073"/>
        <item m="1" x="6849"/>
        <item m="1" x="1473"/>
        <item m="1" x="7475"/>
        <item m="1" x="4118"/>
        <item m="1" x="7508"/>
        <item m="1" x="1506"/>
        <item m="1" x="5936"/>
        <item m="1" x="2231"/>
        <item m="1" x="6983"/>
        <item m="1" x="6004"/>
        <item m="1" x="6601"/>
        <item m="1" x="7744"/>
        <item m="1" x="7809"/>
        <item m="1" x="2070"/>
        <item m="1" x="6540"/>
        <item m="1" x="6513"/>
        <item m="1" x="7005"/>
        <item m="1" x="6516"/>
        <item m="1" x="1812"/>
        <item m="1" x="5639"/>
        <item x="353"/>
        <item m="1" x="3362"/>
        <item m="1" x="7563"/>
        <item m="1" x="3078"/>
        <item m="1" x="7121"/>
        <item m="1" x="7743"/>
        <item m="1" x="7279"/>
        <item m="1" x="7992"/>
        <item m="1" x="5412"/>
        <item m="1" x="4725"/>
        <item m="1" x="3249"/>
        <item m="1" x="7069"/>
        <item m="1" x="3187"/>
        <item m="1" x="7862"/>
        <item m="1" x="1983"/>
        <item m="1" x="2616"/>
        <item m="1" x="2518"/>
        <item m="1" x="3092"/>
        <item m="1" x="5902"/>
        <item m="1" x="2670"/>
        <item m="1" x="7471"/>
        <item m="1" x="6230"/>
        <item m="1" x="5895"/>
        <item m="1" x="3911"/>
        <item m="1" x="1746"/>
        <item m="1" x="2756"/>
        <item m="1" x="6505"/>
        <item m="1" x="2560"/>
        <item m="1" x="5480"/>
        <item m="1" x="6044"/>
        <item m="1" x="6945"/>
        <item m="1" x="6811"/>
        <item m="1" x="6991"/>
        <item m="1" x="5469"/>
        <item m="1" x="2901"/>
        <item m="1" x="3913"/>
        <item m="1" x="1427"/>
        <item m="1" x="4780"/>
        <item m="1" x="3577"/>
        <item m="1" x="5960"/>
        <item m="1" x="5737"/>
        <item m="1" x="6579"/>
        <item m="1" x="3476"/>
        <item m="1" x="4706"/>
        <item m="1" x="7506"/>
        <item m="1" x="6830"/>
        <item m="1" x="5325"/>
        <item m="1" x="3437"/>
        <item m="1" x="3364"/>
        <item m="1" x="4075"/>
        <item m="1" x="7975"/>
        <item m="1" x="7484"/>
        <item m="1" x="1590"/>
        <item m="1" x="7268"/>
        <item m="1" x="5875"/>
        <item m="1" x="7856"/>
        <item m="1" x="5801"/>
        <item m="1" x="7092"/>
        <item m="1" x="5213"/>
        <item m="1" x="5041"/>
        <item m="1" x="3788"/>
        <item m="1" x="7889"/>
        <item m="1" x="7376"/>
        <item m="1" x="2802"/>
        <item m="1" x="3964"/>
        <item m="1" x="5211"/>
        <item m="1" x="2862"/>
        <item m="1" x="5073"/>
        <item m="1" x="6458"/>
        <item m="1" x="6430"/>
        <item m="1" x="2855"/>
        <item m="1" x="6344"/>
        <item m="1" x="7719"/>
        <item m="1" x="1798"/>
        <item m="1" x="3829"/>
        <item m="1" x="1382"/>
        <item x="1376"/>
        <item m="1" x="6925"/>
        <item m="1" x="6065"/>
        <item m="1" x="6120"/>
        <item m="1" x="7444"/>
        <item m="1" x="2539"/>
        <item m="1" x="5794"/>
        <item x="823"/>
        <item x="1129"/>
        <item m="1" x="6285"/>
        <item m="1" x="2359"/>
        <item m="1" x="2165"/>
        <item m="1" x="3761"/>
        <item m="1" x="5359"/>
        <item m="1" x="1900"/>
        <item m="1" x="4020"/>
        <item m="1" x="7397"/>
        <item m="1" x="2877"/>
        <item m="1" x="6567"/>
        <item m="1" x="4770"/>
        <item m="1" x="4987"/>
        <item m="1" x="5046"/>
        <item m="1" x="7006"/>
        <item m="1" x="2800"/>
        <item m="1" x="7723"/>
        <item m="1" x="2269"/>
        <item m="1" x="2931"/>
        <item m="1" x="7779"/>
        <item m="1" x="7207"/>
        <item m="1" x="6038"/>
        <item m="1" x="4341"/>
        <item m="1" x="2189"/>
        <item m="1" x="6371"/>
        <item m="1" x="7204"/>
        <item m="1" x="6633"/>
        <item m="1" x="2004"/>
        <item x="66"/>
        <item m="1" x="5826"/>
        <item m="1" x="6046"/>
        <item m="1" x="7331"/>
        <item m="1" x="3644"/>
        <item m="1" x="1899"/>
        <item m="1" x="6187"/>
        <item m="1" x="7422"/>
        <item x="240"/>
        <item m="1" x="4367"/>
        <item m="1" x="7575"/>
        <item m="1" x="7741"/>
        <item x="684"/>
        <item m="1" x="4236"/>
        <item m="1" x="5539"/>
        <item m="1" x="3244"/>
        <item m="1" x="5515"/>
        <item m="1" x="7785"/>
        <item m="1" x="5934"/>
        <item m="1" x="3223"/>
        <item m="1" x="4829"/>
        <item m="1" x="6319"/>
        <item m="1" x="4557"/>
        <item m="1" x="3522"/>
        <item m="1" x="2408"/>
        <item m="1" x="5575"/>
        <item m="1" x="6489"/>
        <item m="1" x="7617"/>
        <item m="1" x="4771"/>
        <item m="1" x="7138"/>
        <item m="1" x="2315"/>
        <item m="1" x="2556"/>
        <item m="1" x="7706"/>
        <item m="1" x="3461"/>
        <item m="1" x="3888"/>
        <item m="1" x="5519"/>
        <item m="1" x="3822"/>
        <item m="1" x="3218"/>
        <item m="1" x="2870"/>
        <item m="1" x="7637"/>
        <item m="1" x="3220"/>
        <item m="1" x="7676"/>
        <item m="1" x="5123"/>
        <item m="1" x="7366"/>
        <item m="1" x="1928"/>
        <item m="1" x="6623"/>
        <item m="1" x="6838"/>
        <item m="1" x="1607"/>
        <item m="1" x="6195"/>
        <item m="1" x="7139"/>
        <item m="1" x="6700"/>
        <item m="1" x="6221"/>
        <item m="1" x="3345"/>
        <item m="1" x="3481"/>
        <item m="1" x="2439"/>
        <item m="1" x="3853"/>
        <item m="1" x="4523"/>
        <item m="1" x="2665"/>
        <item m="1" x="5878"/>
        <item m="1" x="5720"/>
        <item m="1" x="6751"/>
        <item m="1" x="5780"/>
        <item m="1" x="1509"/>
        <item x="963"/>
        <item m="1" x="7939"/>
        <item m="1" x="4513"/>
        <item m="1" x="6969"/>
        <item m="1" x="6076"/>
        <item m="1" x="5701"/>
        <item m="1" x="5369"/>
        <item m="1" x="1718"/>
        <item m="1" x="1910"/>
        <item m="1" x="4372"/>
        <item m="1" x="1693"/>
        <item m="1" x="7648"/>
        <item m="1" x="3501"/>
        <item m="1" x="6364"/>
        <item m="1" x="7681"/>
        <item m="1" x="7142"/>
        <item m="1" x="2370"/>
        <item m="1" x="2909"/>
        <item m="1" x="1612"/>
        <item m="1" x="7854"/>
        <item m="1" x="3773"/>
        <item m="1" x="7606"/>
        <item m="1" x="7429"/>
        <item m="1" x="5348"/>
        <item m="1" x="5341"/>
        <item m="1" x="7948"/>
        <item x="553"/>
        <item m="1" x="2080"/>
        <item m="1" x="4275"/>
        <item m="1" x="2443"/>
        <item m="1" x="7649"/>
        <item m="1" x="7607"/>
        <item m="1" x="7623"/>
        <item m="1" x="6428"/>
        <item m="1" x="7860"/>
        <item m="1" x="7974"/>
        <item m="1" x="6270"/>
        <item m="1" x="7890"/>
        <item m="1" x="5533"/>
        <item m="1" x="4643"/>
        <item m="1" x="6287"/>
        <item m="1" x="7270"/>
        <item m="1" x="1630"/>
        <item m="1" x="5272"/>
        <item x="458"/>
        <item m="1" x="7806"/>
        <item m="1" x="5291"/>
        <item m="1" x="2534"/>
        <item m="1" x="7659"/>
        <item m="1" x="7095"/>
        <item m="1" x="1528"/>
        <item m="1" x="6761"/>
        <item m="1" x="2605"/>
        <item m="1" x="7498"/>
        <item m="1" x="3487"/>
        <item m="1" x="4505"/>
        <item m="1" x="5788"/>
        <item m="1" x="7820"/>
        <item m="1" x="3616"/>
        <item m="1" x="6467"/>
        <item m="1" x="3443"/>
        <item m="1" x="6734"/>
        <item m="1" x="2074"/>
        <item m="1" x="4516"/>
        <item m="1" x="7670"/>
        <item m="1" x="6001"/>
        <item m="1" x="6988"/>
        <item m="1" x="5447"/>
        <item m="1" x="5594"/>
        <item m="1" x="2123"/>
        <item m="1" x="6434"/>
        <item m="1" x="5892"/>
        <item m="1" x="7898"/>
        <item m="1" x="5548"/>
        <item m="1" x="2117"/>
        <item m="1" x="2666"/>
        <item m="1" x="5950"/>
        <item m="1" x="5419"/>
        <item m="1" x="6298"/>
        <item m="1" x="6342"/>
        <item m="1" x="5855"/>
        <item m="1" x="5495"/>
        <item m="1" x="1481"/>
        <item m="1" x="7093"/>
        <item m="1" x="6885"/>
        <item m="1" x="7581"/>
        <item m="1" x="5978"/>
        <item m="1" x="5629"/>
        <item m="1" x="7843"/>
        <item m="1" x="5743"/>
        <item m="1" x="3304"/>
        <item m="1" x="5871"/>
        <item m="1" x="5931"/>
        <item m="1" x="1432"/>
        <item m="1" x="5517"/>
        <item m="1" x="2105"/>
        <item m="1" x="6533"/>
        <item m="1" x="1488"/>
        <item m="1" x="6040"/>
        <item m="1" x="7837"/>
        <item m="1" x="7730"/>
        <item m="1" x="6960"/>
        <item m="1" x="5713"/>
        <item m="1" x="7651"/>
        <item m="1" x="1867"/>
        <item x="971"/>
        <item m="1" x="5205"/>
        <item m="1" x="4224"/>
        <item m="1" x="5171"/>
        <item m="1" x="7522"/>
        <item m="1" x="1454"/>
        <item m="1" x="7668"/>
        <item m="1" x="5803"/>
        <item m="1" x="3270"/>
        <item m="1" x="3505"/>
        <item m="1" x="5395"/>
        <item m="1" x="1549"/>
        <item m="1" x="7432"/>
        <item m="1" x="2522"/>
        <item m="1" x="7531"/>
        <item m="1" x="7851"/>
        <item m="1" x="3703"/>
        <item m="1" x="4216"/>
        <item m="1" x="6769"/>
        <item m="1" x="1870"/>
        <item m="1" x="7588"/>
        <item m="1" x="5031"/>
        <item m="1" x="1463"/>
        <item m="1" x="5379"/>
        <item m="1" x="7893"/>
        <item m="1" x="5672"/>
        <item m="1" x="3000"/>
        <item m="1" x="1862"/>
        <item m="1" x="7988"/>
        <item m="1" x="5708"/>
        <item m="1" x="5948"/>
        <item m="1" x="6492"/>
        <item m="1" x="6438"/>
        <item m="1" x="1789"/>
        <item m="1" x="6392"/>
        <item m="1" x="7845"/>
        <item m="1" x="2716"/>
        <item m="1" x="1414"/>
        <item m="1" x="2987"/>
        <item m="1" x="4648"/>
        <item m="1" x="5367"/>
        <item m="1" x="7589"/>
        <item m="1" x="6877"/>
        <item m="1" x="6981"/>
        <item m="1" x="6133"/>
        <item m="1" x="4926"/>
        <item m="1" x="7679"/>
        <item m="1" x="3763"/>
        <item m="1" x="7852"/>
        <item m="1" x="5293"/>
        <item m="1" x="6469"/>
        <item m="1" x="7703"/>
        <item m="1" x="1444"/>
        <item m="1" x="4868"/>
        <item m="1" x="7736"/>
        <item m="1" x="3633"/>
        <item m="1" x="6314"/>
        <item m="1" x="6647"/>
        <item m="1" x="2967"/>
        <item m="1" x="5155"/>
        <item m="1" x="7342"/>
        <item m="1" x="6948"/>
        <item m="1" x="6716"/>
        <item m="1" x="5758"/>
        <item m="1" x="4938"/>
        <item m="1" x="7816"/>
        <item m="1" x="6748"/>
        <item m="1" x="5768"/>
        <item m="1" x="3715"/>
        <item m="1" x="5573"/>
        <item m="1" x="6853"/>
        <item m="1" x="1667"/>
        <item m="1" x="6333"/>
        <item m="1" x="6534"/>
        <item m="1" x="7647"/>
        <item m="1" x="7831"/>
        <item m="1" x="5859"/>
        <item m="1" x="5985"/>
        <item m="1" x="7855"/>
        <item m="1" x="2217"/>
        <item m="1" x="6119"/>
        <item m="1" x="3389"/>
        <item m="1" x="5525"/>
        <item m="1" x="4250"/>
        <item m="1" x="7264"/>
        <item m="1" x="4718"/>
        <item m="1" x="7807"/>
        <item m="1" x="3184"/>
        <item m="1" x="2162"/>
        <item m="1" x="7292"/>
        <item m="1" x="4042"/>
        <item m="1" x="7839"/>
        <item m="1" x="6422"/>
        <item m="1" x="5682"/>
        <item m="1" x="6017"/>
        <item m="1" x="7841"/>
        <item m="1" x="1403"/>
        <item m="1" x="5656"/>
        <item m="1" x="6979"/>
        <item x="17"/>
        <item x="4"/>
        <item x="24"/>
        <item x="1108"/>
        <item x="1099"/>
        <item m="1" x="6141"/>
        <item x="917"/>
        <item x="452"/>
        <item x="1367"/>
        <item x="128"/>
        <item x="444"/>
        <item x="81"/>
        <item x="61"/>
        <item x="32"/>
        <item m="1" x="5800"/>
        <item x="161"/>
        <item m="1" x="3225"/>
        <item x="144"/>
        <item x="717"/>
        <item x="245"/>
        <item x="41"/>
        <item m="1" x="3277"/>
        <item x="207"/>
        <item x="533"/>
        <item x="279"/>
        <item m="1" x="6083"/>
        <item x="1190"/>
        <item m="1" x="7914"/>
        <item x="135"/>
        <item x="710"/>
        <item x="64"/>
        <item m="1" x="2372"/>
        <item x="29"/>
        <item m="1" x="2561"/>
        <item x="360"/>
        <item x="277"/>
        <item x="893"/>
        <item m="1" x="1512"/>
        <item m="1" x="1904"/>
        <item m="1" x="1649"/>
        <item m="1" x="7895"/>
        <item m="1" x="6166"/>
        <item m="1" x="4951"/>
        <item m="1" x="3203"/>
        <item x="1336"/>
        <item x="330"/>
        <item x="906"/>
        <item x="179"/>
        <item m="1" x="4394"/>
        <item m="1" x="1849"/>
        <item m="1" x="5916"/>
        <item m="1" x="4485"/>
        <item m="1" x="7468"/>
        <item x="357"/>
        <item x="648"/>
        <item m="1" x="5444"/>
        <item m="1" x="1490"/>
        <item m="1" x="3122"/>
        <item m="1" x="5414"/>
        <item m="1" x="3135"/>
        <item m="1" x="7686"/>
        <item x="881"/>
        <item m="1" x="4142"/>
        <item m="1" x="6890"/>
        <item x="619"/>
        <item m="1" x="7315"/>
        <item m="1" x="5004"/>
        <item x="982"/>
        <item m="1" x="6581"/>
        <item m="1" x="4541"/>
        <item m="1" x="2618"/>
        <item m="1" x="4497"/>
        <item x="571"/>
        <item m="1" x="4784"/>
        <item m="1" x="5591"/>
        <item x="130"/>
        <item m="1" x="7994"/>
        <item m="1" x="4742"/>
        <item m="1" x="7678"/>
        <item x="287"/>
        <item x="747"/>
        <item x="854"/>
        <item x="550"/>
        <item m="1" x="2203"/>
        <item m="1" x="7325"/>
        <item m="1" x="5416"/>
        <item x="644"/>
        <item m="1" x="2293"/>
        <item m="1" x="3365"/>
        <item x="461"/>
        <item m="1" x="5679"/>
        <item m="1" x="1489"/>
        <item m="1" x="2390"/>
        <item x="309"/>
        <item m="1" x="2631"/>
        <item x="870"/>
        <item m="1" x="7446"/>
        <item m="1" x="7640"/>
        <item m="1" x="2338"/>
        <item m="1" x="7428"/>
        <item m="1" x="6423"/>
        <item m="1" x="5969"/>
        <item m="1" x="2545"/>
        <item x="968"/>
        <item m="1" x="7692"/>
        <item x="449"/>
        <item m="1" x="6832"/>
        <item m="1" x="6474"/>
        <item m="1" x="2517"/>
        <item m="1" x="6522"/>
        <item m="1" x="4752"/>
        <item m="1" x="6677"/>
        <item m="1" x="6864"/>
        <item x="468"/>
        <item m="1" x="6911"/>
        <item m="1" x="5271"/>
        <item x="541"/>
        <item x="748"/>
        <item x="907"/>
        <item m="1" x="3385"/>
        <item m="1" x="5124"/>
        <item m="1" x="4082"/>
        <item m="1" x="5844"/>
        <item m="1" x="7739"/>
        <item x="768"/>
        <item m="1" x="7046"/>
        <item m="1" x="1659"/>
        <item x="596"/>
        <item m="1" x="4545"/>
        <item x="601"/>
        <item m="1" x="5763"/>
        <item x="589"/>
        <item m="1" x="3541"/>
        <item x="350"/>
        <item x="216"/>
        <item x="432"/>
        <item x="815"/>
        <item m="1" x="5777"/>
        <item x="1168"/>
        <item m="1" x="2874"/>
        <item m="1" x="7482"/>
        <item m="1" x="6967"/>
        <item m="1" x="7938"/>
        <item x="1286"/>
        <item m="1" x="4387"/>
        <item m="1" x="2236"/>
        <item m="1" x="6583"/>
        <item m="1" x="6009"/>
        <item x="1199"/>
        <item m="1" x="6051"/>
        <item m="1" x="6064"/>
        <item m="1" x="4214"/>
        <item m="1" x="6035"/>
        <item m="1" x="4520"/>
        <item m="1" x="7224"/>
        <item x="586"/>
        <item m="1" x="3387"/>
        <item m="1" x="7797"/>
        <item m="1" x="6402"/>
        <item m="1" x="5340"/>
        <item m="1" x="6878"/>
        <item m="1" x="3200"/>
        <item m="1" x="4813"/>
        <item m="1" x="4343"/>
        <item m="1" x="5185"/>
        <item m="1" x="7847"/>
        <item x="992"/>
        <item m="1" x="2496"/>
        <item m="1" x="1594"/>
        <item m="1" x="7160"/>
        <item m="1" x="3032"/>
        <item m="1" x="5308"/>
        <item m="1" x="3946"/>
        <item m="1" x="5485"/>
        <item m="1" x="6640"/>
        <item m="1" x="4775"/>
        <item m="1" x="7550"/>
        <item m="1" x="5862"/>
        <item m="1" x="3405"/>
        <item m="1" x="3551"/>
        <item m="1" x="4040"/>
        <item m="1" x="5449"/>
        <item x="1232"/>
        <item m="1" x="7554"/>
        <item m="1" x="2034"/>
        <item m="1" x="6066"/>
        <item x="430"/>
        <item m="1" x="7853"/>
        <item m="1" x="4838"/>
        <item m="1" x="2683"/>
        <item m="1" x="7722"/>
        <item x="962"/>
        <item m="1" x="4965"/>
        <item x="794"/>
        <item m="1" x="1674"/>
        <item m="1" x="4124"/>
        <item m="1" x="5612"/>
        <item x="809"/>
        <item m="1" x="7704"/>
        <item m="1" x="3054"/>
        <item m="1" x="1764"/>
        <item m="1" x="5606"/>
        <item x="460"/>
        <item m="1" x="7191"/>
        <item m="1" x="7426"/>
        <item m="1" x="5957"/>
        <item m="1" x="1976"/>
        <item m="1" x="5300"/>
        <item m="1" x="3080"/>
        <item m="1" x="5256"/>
        <item m="1" x="2660"/>
        <item m="1" x="2532"/>
        <item m="1" x="2109"/>
        <item m="1" x="6555"/>
        <item m="1" x="7217"/>
        <item m="1" x="4032"/>
        <item x="447"/>
        <item m="1" x="5390"/>
        <item m="1" x="4457"/>
        <item m="1" x="3334"/>
        <item m="1" x="5210"/>
        <item m="1" x="3048"/>
        <item m="1" x="4863"/>
        <item m="1" x="5280"/>
        <item m="1" x="5552"/>
        <item m="1" x="6736"/>
        <item m="1" x="4894"/>
        <item m="1" x="2554"/>
        <item m="1" x="7545"/>
        <item m="1" x="1663"/>
        <item m="1" x="5225"/>
        <item m="1" x="2126"/>
        <item m="1" x="1797"/>
        <item m="1" x="3957"/>
        <item m="1" x="6437"/>
        <item m="1" x="3038"/>
        <item m="1" x="2243"/>
        <item x="1277"/>
        <item x="75"/>
        <item m="1" x="6931"/>
        <item m="1" x="1551"/>
        <item x="1366"/>
        <item m="1" x="5381"/>
        <item m="1" x="6572"/>
        <item x="67"/>
        <item m="1" x="5249"/>
        <item x="1311"/>
        <item m="1" x="1385"/>
        <item m="1" x="4737"/>
        <item m="1" x="3619"/>
        <item m="1" x="2889"/>
        <item m="1" x="4577"/>
        <item m="1" x="3752"/>
        <item m="1" x="7708"/>
        <item m="1" x="6497"/>
        <item m="1" x="7146"/>
        <item m="1" x="5108"/>
        <item m="1" x="5229"/>
        <item m="1" x="5299"/>
        <item m="1" x="4327"/>
        <item m="1" x="4550"/>
        <item x="496"/>
        <item m="1" x="7788"/>
        <item m="1" x="4703"/>
        <item m="1" x="5429"/>
        <item m="1" x="5646"/>
        <item x="1316"/>
        <item m="1" x="4470"/>
        <item m="1" x="6007"/>
        <item m="1" x="5707"/>
        <item m="1" x="2427"/>
        <item m="1" x="5170"/>
        <item x="203"/>
        <item m="1" x="6432"/>
        <item m="1" x="3015"/>
        <item m="1" x="3030"/>
        <item m="1" x="1838"/>
        <item m="1" x="3504"/>
        <item m="1" x="7920"/>
        <item m="1" x="2198"/>
        <item m="1" x="7314"/>
        <item m="1" x="6367"/>
        <item m="1" x="7320"/>
        <item m="1" x="5345"/>
        <item x="11"/>
        <item m="1" x="3902"/>
        <item x="859"/>
        <item m="1" x="1615"/>
        <item x="1093"/>
        <item m="1" x="1477"/>
        <item x="348"/>
        <item m="1" x="4237"/>
        <item m="1" x="7634"/>
        <item m="1" x="2213"/>
        <item m="1" x="7370"/>
        <item m="1" x="5888"/>
        <item m="1" x="1809"/>
        <item x="1198"/>
        <item m="1" x="6624"/>
        <item x="593"/>
        <item m="1" x="5000"/>
        <item m="1" x="2234"/>
        <item m="1" x="1555"/>
        <item m="1" x="6545"/>
        <item m="1" x="4788"/>
        <item m="1" x="5009"/>
        <item m="1" x="7114"/>
        <item m="1" x="4471"/>
        <item m="1" x="3417"/>
        <item x="140"/>
        <item m="1" x="2846"/>
        <item m="1" x="4846"/>
        <item m="1" x="3336"/>
        <item m="1" x="4229"/>
        <item m="1" x="7262"/>
        <item x="48"/>
        <item m="1" x="1814"/>
        <item m="1" x="5441"/>
        <item x="565"/>
        <item m="1" x="2990"/>
        <item m="1" x="1852"/>
        <item m="1" x="4490"/>
        <item x="208"/>
        <item m="1" x="7946"/>
        <item m="1" x="5537"/>
        <item m="1" x="1483"/>
        <item m="1" x="7386"/>
        <item m="1" x="2425"/>
        <item m="1" x="4496"/>
        <item x="918"/>
        <item x="1313"/>
        <item m="1" x="5961"/>
        <item m="1" x="5868"/>
        <item m="1" x="5576"/>
        <item x="1220"/>
        <item m="1" x="3878"/>
        <item m="1" x="3838"/>
        <item x="1181"/>
        <item x="1270"/>
        <item m="1" x="2769"/>
        <item m="1" x="3561"/>
        <item m="1" x="4685"/>
        <item m="1" x="7834"/>
        <item m="1" x="2956"/>
        <item m="1" x="5335"/>
        <item m="1" x="3592"/>
        <item m="1" x="2153"/>
        <item x="675"/>
        <item x="297"/>
        <item m="1" x="6464"/>
        <item m="1" x="4758"/>
        <item m="1" x="6494"/>
        <item m="1" x="7464"/>
        <item x="594"/>
        <item m="1" x="7502"/>
        <item x="1305"/>
        <item m="1" x="2702"/>
        <item m="1" x="1857"/>
        <item m="1" x="3159"/>
        <item m="1" x="7943"/>
        <item m="1" x="2960"/>
        <item m="1" x="4070"/>
        <item m="1" x="5601"/>
        <item m="1" x="2066"/>
        <item m="1" x="1730"/>
        <item m="1" x="6092"/>
        <item m="1" x="6728"/>
        <item m="1" x="2823"/>
        <item m="1" x="4808"/>
        <item m="1" x="6340"/>
        <item m="1" x="5712"/>
        <item m="1" x="7027"/>
        <item m="1" x="5021"/>
        <item m="1" x="5956"/>
        <item m="1" x="2701"/>
        <item x="871"/>
        <item m="1" x="2101"/>
        <item m="1" x="4400"/>
        <item m="1" x="1577"/>
        <item m="1" x="7414"/>
        <item m="1" x="5333"/>
        <item m="1" x="5585"/>
        <item x="944"/>
        <item m="1" x="5819"/>
        <item m="1" x="3521"/>
        <item m="1" x="6445"/>
        <item m="1" x="7718"/>
        <item m="1" x="3523"/>
        <item x="668"/>
        <item m="1" x="7497"/>
        <item m="1" x="6391"/>
        <item m="1" x="2711"/>
        <item m="1" x="1575"/>
        <item m="1" x="4886"/>
        <item m="1" x="4825"/>
        <item m="1" x="4354"/>
        <item m="1" x="7933"/>
        <item m="1" x="5687"/>
        <item m="1" x="6762"/>
        <item x="457"/>
        <item m="1" x="1808"/>
        <item m="1" x="6493"/>
        <item m="1" x="5534"/>
        <item m="1" x="4759"/>
        <item m="1" x="7372"/>
        <item m="1" x="2082"/>
        <item x="574"/>
        <item m="1" x="3439"/>
        <item x="471"/>
        <item m="1" x="2734"/>
        <item m="1" x="5288"/>
        <item x="977"/>
        <item x="1047"/>
        <item m="1" x="2423"/>
        <item m="1" x="6990"/>
        <item m="1" x="6661"/>
        <item m="1" x="4908"/>
        <item x="1296"/>
        <item x="60"/>
        <item m="1" x="7724"/>
        <item m="1" x="6953"/>
        <item m="1" x="3766"/>
        <item m="1" x="5933"/>
        <item m="1" x="6881"/>
        <item m="1" x="7079"/>
        <item m="1" x="7054"/>
        <item m="1" x="2641"/>
        <item m="1" x="2824"/>
        <item m="1" x="4243"/>
        <item m="1" x="3290"/>
        <item m="1" x="6711"/>
        <item m="1" x="4222"/>
        <item m="1" x="6353"/>
        <item m="1" x="2463"/>
        <item x="510"/>
        <item m="1" x="4426"/>
        <item m="1" x="3293"/>
        <item m="1" x="7011"/>
        <item m="1" x="2744"/>
        <item x="1132"/>
        <item m="1" x="7629"/>
        <item m="1" x="7986"/>
        <item x="1236"/>
        <item m="1" x="6871"/>
        <item m="1" x="6667"/>
        <item m="1" x="6101"/>
        <item m="1" x="4071"/>
        <item m="1" x="5735"/>
        <item m="1" x="2942"/>
        <item m="1" x="6456"/>
        <item x="790"/>
        <item m="1" x="7527"/>
        <item x="933"/>
        <item m="1" x="7278"/>
        <item m="1" x="7627"/>
        <item m="1" x="4563"/>
        <item m="1" x="5971"/>
        <item m="1" x="6587"/>
        <item x="1028"/>
        <item m="1" x="3029"/>
        <item m="1" x="3189"/>
        <item m="1" x="1603"/>
        <item x="1125"/>
        <item m="1" x="3623"/>
        <item x="462"/>
        <item m="1" x="7226"/>
        <item m="1" x="5567"/>
        <item m="1" x="5925"/>
        <item m="1" x="6609"/>
        <item m="1" x="5752"/>
        <item x="682"/>
        <item m="1" x="7559"/>
        <item m="1" x="1810"/>
        <item m="1" x="3557"/>
        <item m="1" x="5929"/>
        <item m="1" x="4716"/>
        <item m="1" x="2917"/>
        <item m="1" x="6089"/>
        <item m="1" x="7658"/>
        <item m="1" x="6108"/>
        <item m="1" x="4818"/>
        <item m="1" x="7209"/>
        <item x="691"/>
        <item m="1" x="7474"/>
        <item m="1" x="5563"/>
        <item m="1" x="4465"/>
        <item m="1" x="4116"/>
        <item m="1" x="6766"/>
        <item m="1" x="3771"/>
        <item m="1" x="7790"/>
        <item m="1" x="7827"/>
        <item m="1" x="3192"/>
        <item m="1" x="4483"/>
        <item m="1" x="5400"/>
        <item m="1" x="3119"/>
        <item m="1" x="2582"/>
        <item m="1" x="3980"/>
        <item m="1" x="1474"/>
        <item m="1" x="7458"/>
        <item m="1" x="3045"/>
        <item m="1" x="1441"/>
        <item m="1" x="2749"/>
        <item m="1" x="4135"/>
        <item m="1" x="7055"/>
        <item m="1" x="5058"/>
        <item m="1" x="2881"/>
        <item x="22"/>
        <item m="1" x="4795"/>
        <item m="1" x="6827"/>
        <item m="1" x="5725"/>
        <item m="1" x="4320"/>
        <item m="1" x="6980"/>
        <item m="1" x="5805"/>
        <item m="1" x="3821"/>
        <item m="1" x="3202"/>
        <item m="1" x="7000"/>
        <item m="1" x="3408"/>
        <item m="1" x="4834"/>
        <item m="1" x="2704"/>
        <item m="1" x="3507"/>
        <item m="1" x="6466"/>
        <item m="1" x="6546"/>
        <item m="1" x="1727"/>
        <item m="1" x="4424"/>
        <item m="1" x="5140"/>
        <item m="1" x="4117"/>
        <item m="1" x="5954"/>
        <item m="1" x="3529"/>
        <item m="1" x="3460"/>
        <item m="1" x="4052"/>
        <item m="1" x="2102"/>
        <item m="1" x="7260"/>
        <item m="1" x="4022"/>
        <item m="1" x="6149"/>
        <item x="861"/>
        <item m="1" x="1505"/>
        <item m="1" x="4456"/>
        <item m="1" x="2426"/>
        <item m="1" x="6450"/>
        <item m="1" x="1695"/>
        <item m="1" x="7149"/>
        <item m="1" x="6755"/>
        <item x="615"/>
        <item x="247"/>
        <item m="1" x="6206"/>
        <item m="1" x="2157"/>
        <item m="1" x="7267"/>
        <item m="1" x="4383"/>
        <item x="291"/>
        <item m="1" x="5228"/>
        <item m="1" x="3792"/>
        <item m="1" x="6919"/>
        <item m="1" x="5328"/>
        <item m="1" x="1552"/>
        <item m="1" x="7132"/>
        <item m="1" x="3954"/>
        <item m="1" x="6109"/>
        <item x="1106"/>
        <item m="1" x="1712"/>
        <item m="1" x="5759"/>
        <item m="1" x="2099"/>
        <item m="1" x="4228"/>
        <item m="1" x="5953"/>
        <item x="1176"/>
        <item m="1" x="7087"/>
        <item m="1" x="4670"/>
        <item m="1" x="5195"/>
        <item m="1" x="6079"/>
        <item m="1" x="3314"/>
        <item m="1" x="4305"/>
        <item m="1" x="2051"/>
        <item m="1" x="3303"/>
        <item m="1" x="7732"/>
        <item x="346"/>
        <item x="641"/>
        <item m="1" x="4126"/>
        <item m="1" x="4063"/>
        <item m="1" x="4112"/>
        <item m="1" x="4855"/>
        <item m="1" x="1400"/>
        <item m="1" x="2623"/>
        <item m="1" x="6110"/>
        <item m="1" x="2059"/>
        <item x="888"/>
        <item m="1" x="5436"/>
        <item m="1" x="2778"/>
        <item m="1" x="1868"/>
        <item m="1" x="6656"/>
        <item m="1" x="4964"/>
        <item m="1" x="7038"/>
        <item x="52"/>
        <item x="380"/>
        <item x="127"/>
        <item m="1" x="5963"/>
        <item m="1" x="1863"/>
        <item m="1" x="2026"/>
        <item m="1" x="4688"/>
        <item m="1" x="4019"/>
        <item x="305"/>
        <item m="1" x="7836"/>
        <item m="1" x="6649"/>
        <item m="1" x="7868"/>
        <item m="1" x="6884"/>
        <item m="1" x="6744"/>
        <item x="1253"/>
        <item m="1" x="7968"/>
        <item m="1" x="6274"/>
        <item x="175"/>
        <item x="1056"/>
        <item m="1" x="5760"/>
        <item x="1139"/>
        <item x="292"/>
        <item x="801"/>
        <item x="23"/>
        <item x="1282"/>
        <item m="1" x="4248"/>
        <item m="1" x="7199"/>
        <item m="1" x="4181"/>
        <item m="1" x="7045"/>
        <item m="1" x="1633"/>
        <item x="704"/>
        <item m="1" x="6598"/>
        <item x="669"/>
        <item m="1" x="4841"/>
        <item x="1023"/>
        <item m="1" x="7238"/>
        <item m="1" x="6860"/>
        <item m="1" x="7916"/>
        <item m="1" x="6872"/>
        <item m="1" x="6501"/>
        <item m="1" x="4302"/>
        <item m="1" x="2159"/>
        <item m="1" x="7823"/>
        <item m="1" x="1846"/>
        <item m="1" x="1511"/>
        <item m="1" x="6760"/>
        <item m="1" x="7353"/>
        <item m="1" x="5455"/>
        <item m="1" x="7638"/>
        <item x="965"/>
        <item x="803"/>
        <item m="1" x="6029"/>
        <item m="1" x="6965"/>
        <item m="1" x="7533"/>
        <item m="1" x="4152"/>
        <item m="1" x="7181"/>
        <item m="1" x="5726"/>
        <item m="1" x="7124"/>
        <item m="1" x="7910"/>
        <item m="1" x="5008"/>
        <item m="1" x="5450"/>
        <item m="1" x="2519"/>
        <item m="1" x="7243"/>
        <item m="1" x="7918"/>
        <item m="1" x="1917"/>
        <item x="978"/>
        <item m="1" x="7096"/>
        <item m="1" x="1911"/>
        <item m="1" x="4434"/>
        <item m="1" x="3024"/>
        <item m="1" x="3832"/>
        <item m="1" x="6954"/>
        <item m="1" x="5522"/>
        <item m="1" x="3263"/>
        <item x="1145"/>
        <item m="1" x="7677"/>
        <item m="1" x="7698"/>
        <item m="1" x="7393"/>
        <item m="1" x="6785"/>
        <item m="1" x="6284"/>
        <item m="1" x="5778"/>
        <item m="1" x="4887"/>
        <item m="1" x="7447"/>
        <item x="339"/>
        <item m="1" x="6835"/>
        <item m="1" x="7989"/>
        <item m="1" x="4970"/>
        <item x="115"/>
        <item m="1" x="1962"/>
        <item x="683"/>
        <item m="1" x="6767"/>
        <item m="1" x="2052"/>
        <item m="1" x="3636"/>
        <item x="205"/>
        <item m="1" x="5456"/>
        <item m="1" x="6403"/>
        <item m="1" x="7817"/>
        <item m="1" x="4238"/>
        <item x="518"/>
        <item x="78"/>
        <item m="1" x="6856"/>
        <item m="1" x="3743"/>
        <item m="1" x="7080"/>
        <item m="1" x="5804"/>
        <item m="1" x="7753"/>
        <item m="1" x="5818"/>
        <item m="1" x="1418"/>
        <item m="1" x="7266"/>
        <item m="1" x="6593"/>
        <item m="1" x="6995"/>
        <item m="1" x="6146"/>
        <item x="91"/>
        <item m="1" x="5659"/>
        <item m="1" x="4913"/>
        <item x="167"/>
        <item m="1" x="6444"/>
        <item m="1" x="7290"/>
        <item m="1" x="5890"/>
        <item m="1" x="7301"/>
        <item m="1" x="7235"/>
        <item x="706"/>
        <item m="1" x="6201"/>
        <item m="1" x="5547"/>
        <item x="472"/>
        <item m="1" x="6242"/>
        <item m="1" x="5115"/>
        <item m="1" x="5583"/>
        <item m="1" x="7317"/>
        <item m="1" x="2625"/>
        <item m="1" x="7443"/>
        <item x="725"/>
        <item x="493"/>
        <item m="1" x="7415"/>
        <item m="1" x="7697"/>
        <item x="82"/>
        <item x="225"/>
        <item x="103"/>
        <item m="1" x="2108"/>
        <item m="1" x="2125"/>
        <item x="265"/>
        <item m="1" x="2675"/>
        <item m="1" x="7557"/>
        <item m="1" x="4625"/>
        <item m="1" x="1532"/>
        <item m="1" x="5524"/>
        <item m="1" x="3472"/>
        <item m="1" x="6409"/>
        <item m="1" x="4779"/>
        <item x="757"/>
        <item m="1" x="2149"/>
        <item x="183"/>
        <item m="1" x="7603"/>
        <item x="1015"/>
        <item x="1215"/>
        <item m="1" x="3282"/>
        <item m="1" x="2068"/>
        <item m="1" x="3787"/>
        <item m="1" x="4290"/>
        <item x="678"/>
        <item m="1" x="6551"/>
        <item m="1" x="5045"/>
        <item x="356"/>
        <item m="1" x="2755"/>
        <item x="111"/>
        <item m="1" x="6807"/>
        <item m="1" x="5105"/>
        <item m="1" x="2759"/>
        <item m="1" x="5816"/>
        <item m="1" x="2765"/>
        <item m="1" x="2473"/>
        <item m="1" x="6873"/>
        <item m="1" x="7713"/>
        <item m="1" x="6568"/>
        <item m="1" x="3891"/>
        <item x="1333"/>
        <item m="1" x="5287"/>
        <item m="1" x="6225"/>
        <item m="1" x="2069"/>
        <item m="1" x="6592"/>
        <item m="1" x="6998"/>
        <item x="88"/>
        <item m="1" x="5085"/>
        <item x="551"/>
        <item m="1" x="3817"/>
        <item x="1300"/>
        <item m="1" x="2230"/>
        <item m="1" x="4607"/>
        <item m="1" x="7750"/>
        <item m="1" x="7223"/>
        <item m="1" x="1475"/>
        <item x="1126"/>
        <item m="1" x="6036"/>
        <item x="1183"/>
        <item m="1" x="2201"/>
        <item m="1" x="7168"/>
        <item m="1" x="7593"/>
        <item x="1087"/>
        <item x="31"/>
        <item x="629"/>
        <item x="701"/>
        <item m="1" x="2413"/>
        <item m="1" x="1464"/>
        <item m="1" x="4605"/>
        <item x="393"/>
        <item m="1" x="5624"/>
        <item m="1" x="7951"/>
        <item m="1" x="3744"/>
        <item x="749"/>
        <item m="1" x="6264"/>
        <item m="1" x="7872"/>
        <item m="1" x="7721"/>
        <item m="1" x="1970"/>
        <item x="194"/>
        <item m="1" x="6535"/>
        <item m="1" x="3976"/>
        <item m="1" x="1498"/>
        <item x="1147"/>
        <item m="1" x="2516"/>
        <item x="310"/>
        <item m="1" x="5164"/>
        <item m="1" x="4658"/>
        <item m="1" x="2180"/>
        <item m="1" x="2428"/>
        <item m="1" x="1804"/>
        <item m="1" x="5443"/>
        <item m="1" x="2093"/>
        <item m="1" x="7239"/>
        <item m="1" x="4576"/>
        <item m="1" x="7935"/>
        <item x="299"/>
        <item m="1" x="7271"/>
        <item x="608"/>
        <item m="1" x="4417"/>
        <item m="1" x="5876"/>
        <item m="1" x="7731"/>
        <item m="1" x="6826"/>
        <item m="1" x="3272"/>
        <item x="338"/>
        <item m="1" x="6337"/>
        <item m="1" x="1994"/>
        <item m="1" x="2155"/>
        <item m="1" x="7671"/>
        <item m="1" x="5151"/>
        <item m="1" x="1472"/>
        <item m="1" x="7711"/>
        <item x="16"/>
        <item m="1" x="6426"/>
        <item m="1" x="1465"/>
        <item m="1" x="4527"/>
        <item m="1" x="6819"/>
        <item x="951"/>
        <item x="761"/>
        <item m="1" x="6131"/>
        <item m="1" x="5385"/>
        <item x="7"/>
        <item m="1" x="3430"/>
        <item m="1" x="3880"/>
        <item m="1" x="7747"/>
        <item m="1" x="2840"/>
        <item m="1" x="5848"/>
        <item m="1" x="4304"/>
        <item m="1" x="7978"/>
        <item m="1" x="7664"/>
        <item m="1" x="1776"/>
        <item m="1" x="3141"/>
        <item m="1" x="7427"/>
        <item m="1" x="1604"/>
        <item m="1" x="1438"/>
        <item m="1" x="2060"/>
        <item m="1" x="6041"/>
        <item m="1" x="5555"/>
        <item m="1" x="5558"/>
        <item m="1" x="3248"/>
        <item m="1" x="5887"/>
        <item x="85"/>
        <item x="87"/>
        <item m="1" x="6395"/>
        <item x="806"/>
        <item m="1" x="5032"/>
        <item m="1" x="4226"/>
        <item m="1" x="6210"/>
        <item m="1" x="7984"/>
        <item m="1" x="6240"/>
        <item x="1301"/>
        <item m="1" x="4300"/>
        <item x="1089"/>
        <item m="1" x="2741"/>
        <item m="1" x="5277"/>
        <item x="365"/>
        <item m="1" x="5467"/>
        <item m="1" x="6033"/>
        <item m="1" x="7019"/>
        <item m="1" x="2169"/>
        <item m="1" x="2306"/>
        <item m="1" x="4715"/>
        <item m="1" x="7423"/>
        <item m="1" x="3453"/>
        <item m="1" x="3594"/>
        <item x="1233"/>
        <item m="1" x="3986"/>
        <item m="1" x="2998"/>
        <item x="877"/>
        <item m="1" x="2376"/>
        <item x="671"/>
        <item m="1" x="2378"/>
        <item m="1" x="4893"/>
        <item x="1219"/>
        <item m="1" x="5397"/>
        <item m="1" x="7323"/>
        <item x="554"/>
        <item m="1" x="7110"/>
        <item m="1" x="6442"/>
        <item x="1293"/>
        <item x="95"/>
        <item x="903"/>
        <item m="1" x="4344"/>
        <item m="1" x="6528"/>
        <item m="1" x="5792"/>
        <item m="1" x="5084"/>
        <item m="1" x="3856"/>
        <item x="8"/>
        <item x="1102"/>
        <item x="6"/>
        <item x="53"/>
        <item m="1" x="2012"/>
        <item x="666"/>
        <item m="1" x="2905"/>
        <item m="1" x="7184"/>
        <item m="1" x="7042"/>
        <item x="744"/>
        <item x="151"/>
        <item m="1" x="6959"/>
        <item m="1" x="7378"/>
        <item m="1" x="7438"/>
        <item m="1" x="5697"/>
        <item m="1" x="5908"/>
        <item x="605"/>
        <item x="439"/>
        <item m="1" x="4105"/>
        <item x="1225"/>
        <item m="1" x="3795"/>
        <item m="1" x="7574"/>
        <item m="1" x="6670"/>
        <item m="1" x="2986"/>
        <item m="1" x="5285"/>
        <item m="1" x="5849"/>
        <item m="1" x="3850"/>
        <item m="1" x="7247"/>
        <item m="1" x="1734"/>
        <item m="1" x="1429"/>
        <item x="1035"/>
        <item m="1" x="7578"/>
        <item x="126"/>
        <item x="1335"/>
        <item m="1" x="5051"/>
        <item m="1" x="7511"/>
        <item m="1" x="5535"/>
        <item x="3"/>
        <item m="1" x="2693"/>
        <item x="754"/>
        <item m="1" x="3354"/>
        <item m="1" x="6968"/>
        <item x="423"/>
        <item x="1377"/>
        <item x="872"/>
        <item x="1349"/>
        <item m="1" x="6358"/>
        <item x="896"/>
        <item x="902"/>
        <item m="1" x="7558"/>
        <item m="1" x="5409"/>
        <item m="1" x="5577"/>
        <item m="1" x="1887"/>
        <item m="1" x="2046"/>
        <item m="1" x="7302"/>
        <item m="1" x="6396"/>
        <item m="1" x="6380"/>
        <item m="1" x="3667"/>
        <item m="1" x="4597"/>
        <item m="1" x="4437"/>
        <item m="1" x="2285"/>
        <item x="177"/>
        <item m="1" x="4359"/>
        <item x="406"/>
        <item m="1" x="3454"/>
        <item m="1" x="6657"/>
        <item m="1" x="7656"/>
        <item m="1" x="1412"/>
        <item m="1" x="6582"/>
        <item m="1" x="7263"/>
        <item x="243"/>
        <item m="1" x="6773"/>
        <item m="1" x="4666"/>
        <item m="1" x="7024"/>
        <item m="1" x="5864"/>
        <item m="1" x="2647"/>
        <item x="50"/>
        <item m="1" x="2953"/>
        <item m="1" x="1720"/>
        <item m="1" x="6596"/>
        <item x="1328"/>
        <item m="1" x="6310"/>
        <item m="1" x="3892"/>
        <item m="1" x="3670"/>
        <item m="1" x="4824"/>
        <item x="286"/>
        <item m="1" x="6006"/>
        <item m="1" x="3981"/>
        <item x="320"/>
        <item m="1" x="6134"/>
        <item m="1" x="1621"/>
        <item m="1" x="1521"/>
        <item m="1" x="5604"/>
        <item m="1" x="6032"/>
        <item m="1" x="6556"/>
        <item x="337"/>
        <item m="1" x="6331"/>
        <item m="1" x="3983"/>
        <item m="1" x="3378"/>
        <item m="1" x="4396"/>
        <item x="241"/>
        <item m="1" x="5403"/>
        <item m="1" x="2432"/>
        <item m="1" x="1404"/>
        <item m="1" x="6820"/>
        <item m="1" x="7901"/>
        <item m="1" x="6463"/>
        <item m="1" x="6081"/>
        <item x="62"/>
        <item x="226"/>
        <item m="1" x="5254"/>
        <item m="1" x="6739"/>
        <item m="1" x="7665"/>
        <item x="1130"/>
        <item m="1" x="5173"/>
        <item x="209"/>
        <item m="1" x="2864"/>
        <item m="1" x="6914"/>
        <item x="410"/>
        <item m="1" x="2146"/>
        <item m="1" x="4961"/>
        <item m="1" x="1713"/>
        <item m="1" x="1587"/>
        <item x="84"/>
        <item m="1" x="5754"/>
        <item m="1" x="3353"/>
        <item x="72"/>
        <item x="879"/>
        <item x="220"/>
        <item m="1" x="6157"/>
        <item x="1157"/>
        <item m="1" x="7897"/>
        <item x="539"/>
        <item m="1" x="2020"/>
        <item x="1347"/>
        <item m="1" x="5474"/>
        <item x="1092"/>
        <item m="1" x="6517"/>
        <item m="1" x="7463"/>
        <item m="1" x="4528"/>
        <item x="676"/>
        <item m="1" x="3117"/>
        <item m="1" x="5092"/>
        <item m="1" x="6398"/>
        <item m="1" x="4439"/>
        <item x="558"/>
        <item m="1" x="6541"/>
        <item m="1" x="6899"/>
        <item m="1" x="3614"/>
        <item m="1" x="2682"/>
        <item m="1" x="2814"/>
        <item m="1" x="3935"/>
        <item m="1" x="5454"/>
        <item m="1" x="6361"/>
        <item m="1" x="7891"/>
        <item x="484"/>
        <item m="1" x="2088"/>
        <item m="1" x="2911"/>
        <item m="1" x="7792"/>
        <item m="1" x="4686"/>
        <item x="1178"/>
        <item m="1" x="6238"/>
        <item m="1" x="6589"/>
        <item m="1" x="6165"/>
        <item m="1" x="7534"/>
        <item m="1" x="2606"/>
        <item m="1" x="7340"/>
        <item m="1" x="2707"/>
        <item m="1" x="7360"/>
        <item m="1" x="6145"/>
        <item m="1" x="3311"/>
        <item m="1" x="5662"/>
        <item m="1" x="7379"/>
        <item x="1204"/>
        <item x="168"/>
        <item m="1" x="5967"/>
        <item m="1" x="7584"/>
        <item x="92"/>
        <item x="545"/>
        <item m="1" x="2580"/>
        <item m="1" x="7067"/>
        <item x="1026"/>
        <item m="1" x="2226"/>
        <item m="1" x="5582"/>
        <item x="504"/>
        <item m="1" x="3442"/>
        <item m="1" x="6666"/>
        <item m="1" x="1747"/>
        <item m="1" x="7348"/>
        <item x="101"/>
        <item m="1" x="6635"/>
        <item x="230"/>
        <item x="136"/>
        <item m="1" x="7367"/>
        <item m="1" x="7295"/>
        <item m="1" x="5274"/>
        <item m="1" x="1835"/>
        <item m="1" x="2447"/>
        <item x="1070"/>
        <item x="1281"/>
        <item m="1" x="2344"/>
        <item x="739"/>
        <item x="5"/>
        <item x="1090"/>
        <item m="1" x="7540"/>
        <item m="1" x="6214"/>
        <item m="1" x="3926"/>
        <item m="1" x="4897"/>
        <item m="1" x="5669"/>
        <item m="1" x="3621"/>
        <item x="49"/>
        <item m="1" x="6692"/>
        <item m="1" x="2935"/>
        <item m="1" x="4918"/>
        <item m="1" x="7355"/>
        <item x="1059"/>
        <item x="542"/>
        <item x="295"/>
        <item x="93"/>
        <item m="1" x="6817"/>
        <item x="1332"/>
        <item x="1235"/>
        <item m="1" x="6588"/>
        <item m="1" x="6451"/>
        <item x="1258"/>
        <item m="1" x="2333"/>
        <item x="192"/>
        <item m="1" x="4618"/>
        <item m="1" x="3710"/>
        <item m="1" x="2837"/>
        <item x="679"/>
        <item x="1223"/>
        <item m="1" x="2679"/>
        <item m="1" x="5023"/>
        <item x="1179"/>
        <item m="1" x="7778"/>
        <item x="528"/>
        <item m="1" x="1701"/>
        <item m="1" x="7236"/>
        <item x="577"/>
        <item x="12"/>
        <item m="1" x="6790"/>
        <item x="69"/>
        <item m="1" x="7216"/>
        <item x="726"/>
        <item x="1348"/>
        <item m="1" x="4569"/>
        <item m="1" x="1676"/>
        <item m="1" x="7738"/>
        <item x="921"/>
        <item m="1" x="6204"/>
        <item m="1" x="3369"/>
        <item x="520"/>
        <item x="1105"/>
        <item m="1" x="6673"/>
        <item m="1" x="3108"/>
        <item m="1" x="7227"/>
        <item m="1" x="1766"/>
        <item m="1" x="5303"/>
        <item m="1" x="5757"/>
        <item m="1" x="5974"/>
        <item m="1" x="2708"/>
        <item m="1" x="1431"/>
        <item m="1" x="5236"/>
        <item m="1" x="1954"/>
        <item m="1" x="5698"/>
        <item x="578"/>
        <item m="1" x="6269"/>
        <item m="1" x="7091"/>
        <item m="1" x="1451"/>
        <item x="477"/>
        <item m="1" x="4455"/>
        <item m="1" x="5696"/>
        <item m="1" x="7143"/>
        <item m="1" x="5681"/>
        <item x="1359"/>
        <item x="658"/>
        <item m="1" x="6203"/>
        <item x="166"/>
        <item m="1" x="2299"/>
        <item m="1" x="4627"/>
        <item m="1" x="2696"/>
        <item m="1" x="3544"/>
        <item m="1" x="4255"/>
        <item m="1" x="2505"/>
        <item m="1" x="7758"/>
        <item m="1" x="1456"/>
        <item m="1" x="2017"/>
        <item x="59"/>
        <item m="1" x="4175"/>
        <item m="1" x="6253"/>
        <item m="1" x="6561"/>
        <item m="1" x="7726"/>
        <item m="1" x="6952"/>
        <item m="1" x="7553"/>
        <item x="459"/>
        <item m="1" x="1841"/>
        <item m="1" x="7874"/>
        <item m="1" x="7289"/>
        <item m="1" x="3146"/>
        <item m="1" x="5486"/>
        <item m="1" x="6754"/>
        <item m="1" x="2232"/>
        <item m="1" x="6114"/>
        <item m="1" x="2594"/>
        <item m="1" x="4169"/>
        <item x="321"/>
        <item m="1" x="6923"/>
        <item x="306"/>
        <item m="1" x="7702"/>
        <item m="1" x="2588"/>
        <item m="1" x="5580"/>
        <item x="791"/>
        <item m="1" x="7390"/>
        <item m="1" x="2771"/>
        <item m="1" x="5383"/>
        <item x="334"/>
        <item m="1" x="3701"/>
        <item m="1" x="3271"/>
        <item m="1" x="5796"/>
        <item m="1" x="3897"/>
        <item m="1" x="7479"/>
        <item m="1" x="4176"/>
        <item m="1" x="6620"/>
        <item m="1" x="4773"/>
        <item m="1" x="6473"/>
        <item x="1065"/>
        <item m="1" x="3863"/>
        <item x="506"/>
        <item m="1" x="2351"/>
        <item m="1" x="2055"/>
        <item m="1" x="5425"/>
        <item x="958"/>
        <item m="1" x="4085"/>
        <item m="1" x="6509"/>
        <item m="1" x="1782"/>
        <item m="1" x="6163"/>
        <item m="1" x="2815"/>
        <item m="1" x="6087"/>
        <item m="1" x="6063"/>
        <item x="756"/>
        <item x="441"/>
        <item m="1" x="3020"/>
        <item m="1" x="5133"/>
        <item m="1" x="7810"/>
        <item m="1" x="5613"/>
        <item m="1" x="7433"/>
        <item x="557"/>
        <item m="1" x="6577"/>
        <item m="1" x="4723"/>
        <item x="1066"/>
        <item x="390"/>
        <item m="1" x="2938"/>
        <item m="1" x="3445"/>
        <item m="1" x="6933"/>
        <item m="1" x="7972"/>
        <item m="1" x="7369"/>
        <item m="1" x="5918"/>
        <item x="89"/>
        <item m="1" x="4776"/>
        <item m="1" x="7909"/>
        <item m="1" x="1566"/>
        <item m="1" x="5578"/>
        <item m="1" x="7495"/>
        <item m="1" x="5915"/>
        <item m="1" x="7354"/>
        <item m="1" x="2320"/>
        <item m="1" x="7488"/>
        <item m="1" x="6518"/>
        <item m="1" x="6084"/>
        <item m="1" x="4753"/>
        <item m="1" x="2994"/>
        <item m="1" x="7306"/>
        <item m="1" x="1407"/>
        <item x="233"/>
        <item m="1" x="7657"/>
        <item m="1" x="3424"/>
        <item m="1" x="7085"/>
        <item x="590"/>
        <item m="1" x="6368"/>
        <item m="1" x="2667"/>
        <item m="1" x="6685"/>
        <item m="1" x="7828"/>
        <item m="1" x="3801"/>
        <item m="1" x="7086"/>
        <item m="1" x="2275"/>
        <item x="773"/>
        <item m="1" x="2308"/>
        <item x="662"/>
        <item x="1109"/>
        <item m="1" x="2487"/>
        <item m="1" x="2521"/>
        <item x="584"/>
        <item m="1" x="4493"/>
        <item m="1" x="5178"/>
        <item m="1" x="5545"/>
        <item m="1" x="6446"/>
        <item m="1" x="2104"/>
        <item m="1" x="1702"/>
        <item m="1" x="6232"/>
        <item m="1" x="2538"/>
        <item x="383"/>
        <item m="1" x="6384"/>
        <item m="1" x="5445"/>
        <item m="1" x="4574"/>
        <item m="1" x="3694"/>
        <item m="1" x="2803"/>
        <item m="1" x="5935"/>
        <item m="1" x="7180"/>
        <item m="1" x="6164"/>
        <item m="1" x="2492"/>
        <item m="1" x="3440"/>
        <item m="1" x="3044"/>
        <item m="1" x="5150"/>
        <item m="1" x="5311"/>
        <item m="1" x="7117"/>
        <item m="1" x="2465"/>
        <item x="125"/>
        <item m="1" x="5393"/>
        <item m="1" x="5473"/>
        <item m="1" x="3403"/>
        <item m="1" x="1469"/>
        <item m="1" x="7088"/>
        <item x="98"/>
        <item m="1" x="4993"/>
        <item x="491"/>
        <item x="697"/>
        <item m="1" x="1918"/>
        <item m="1" x="3527"/>
        <item x="1103"/>
        <item m="1" x="5756"/>
        <item x="313"/>
        <item x="117"/>
        <item x="569"/>
        <item m="1" x="2479"/>
        <item m="1" x="3156"/>
        <item x="688"/>
        <item m="1" x="6359"/>
        <item m="1" x="6068"/>
        <item m="1" x="7111"/>
        <item m="1" x="6263"/>
        <item m="1" x="5543"/>
        <item m="1" x="7611"/>
        <item m="1" x="2720"/>
        <item m="1" x="2057"/>
        <item m="1" x="4559"/>
        <item m="1" x="5637"/>
        <item m="1" x="6048"/>
        <item m="1" x="1960"/>
        <item m="1" x="5939"/>
        <item m="1" x="2791"/>
        <item m="1" x="5357"/>
        <item m="1" x="3292"/>
        <item x="650"/>
        <item m="1" x="5719"/>
        <item x="100"/>
        <item m="1" x="2992"/>
        <item m="1" x="1717"/>
        <item x="96"/>
        <item m="1" x="3175"/>
        <item m="1" x="6003"/>
        <item m="1" x="3128"/>
        <item m="1" x="5439"/>
        <item x="1197"/>
        <item m="1" x="7662"/>
        <item m="1" x="7598"/>
        <item m="1" x="4090"/>
        <item x="86"/>
        <item x="1097"/>
        <item m="1" x="5867"/>
        <item m="1" x="6336"/>
        <item m="1" x="1969"/>
        <item m="1" x="6810"/>
        <item m="1" x="5748"/>
        <item m="1" x="1990"/>
        <item x="1192"/>
        <item m="1" x="5610"/>
        <item m="1" x="5877"/>
        <item m="1" x="4211"/>
        <item x="1189"/>
        <item m="1" x="6714"/>
        <item m="1" x="6227"/>
        <item m="1" x="3682"/>
        <item m="1" x="3887"/>
        <item x="1115"/>
        <item m="1" x="3154"/>
        <item x="146"/>
        <item m="1" x="4049"/>
        <item m="1" x="3932"/>
        <item x="1188"/>
        <item m="1" x="6479"/>
        <item m="1" x="7084"/>
        <item m="1" x="6680"/>
        <item m="1" x="4462"/>
        <item m="1" x="3330"/>
        <item m="1" x="7107"/>
        <item m="1" x="2404"/>
        <item m="1" x="4971"/>
        <item x="1156"/>
        <item m="1" x="4888"/>
        <item m="1" x="7347"/>
        <item m="1" x="2754"/>
        <item x="311"/>
        <item x="148"/>
        <item x="1364"/>
        <item m="1" x="3173"/>
        <item x="785"/>
        <item m="1" x="3085"/>
        <item x="397"/>
        <item m="1" x="3337"/>
        <item m="1" x="5506"/>
        <item m="1" x="4086"/>
        <item m="1" x="7286"/>
        <item m="1" x="2353"/>
        <item m="1" x="2774"/>
        <item x="407"/>
        <item x="46"/>
        <item x="1355"/>
        <item x="829"/>
        <item x="561"/>
        <item m="1" x="7076"/>
        <item m="1" x="6407"/>
        <item m="1" x="5286"/>
        <item m="1" x="3494"/>
        <item m="1" x="5789"/>
        <item m="1" x="2694"/>
        <item x="886"/>
        <item m="1" x="7734"/>
        <item x="80"/>
        <item m="1" x="4532"/>
        <item m="1" x="6067"/>
        <item x="1244"/>
        <item m="1" x="3924"/>
        <item m="1" x="4134"/>
        <item x="973"/>
        <item x="997"/>
        <item x="300"/>
        <item m="1" x="6563"/>
        <item m="1" x="4973"/>
        <item x="1112"/>
        <item m="1" x="4554"/>
        <item m="1" x="5663"/>
        <item m="1" x="2476"/>
        <item m="1" x="7361"/>
        <item m="1" x="2513"/>
        <item m="1" x="4489"/>
        <item m="1" x="5253"/>
        <item x="235"/>
        <item m="1" x="1461"/>
        <item m="1" x="5440"/>
        <item m="1" x="1413"/>
        <item m="1" x="7690"/>
        <item x="536"/>
        <item m="1" x="5022"/>
        <item m="1" x="7345"/>
        <item m="1" x="2254"/>
        <item m="1" x="4896"/>
        <item m="1" x="7633"/>
        <item m="1" x="4200"/>
        <item m="1" x="7591"/>
        <item m="1" x="4509"/>
        <item m="1" x="6160"/>
        <item x="866"/>
        <item m="1" x="3835"/>
        <item m="1" x="2114"/>
        <item x="102"/>
        <item m="1" x="2959"/>
        <item m="1" x="4037"/>
        <item m="1" x="6212"/>
        <item m="1" x="4092"/>
        <item m="1" x="6390"/>
        <item x="964"/>
        <item m="1" x="3772"/>
        <item m="1" x="6632"/>
        <item m="1" x="5237"/>
        <item m="1" x="5574"/>
        <item x="969"/>
        <item x="343"/>
        <item m="1" x="3399"/>
        <item m="1" x="7789"/>
        <item m="1" x="4761"/>
        <item m="1" x="2918"/>
        <item m="1" x="6776"/>
        <item m="1" x="6636"/>
        <item m="1" x="1546"/>
        <item m="1" x="2852"/>
        <item m="1" x="4208"/>
        <item x="1096"/>
        <item m="1" x="7261"/>
        <item x="1239"/>
        <item x="503"/>
        <item x="1291"/>
        <item m="1" x="4307"/>
        <item m="1" x="1859"/>
        <item m="1" x="3498"/>
        <item m="1" x="6148"/>
        <item m="1" x="7208"/>
        <item m="1" x="1847"/>
        <item m="1" x="1988"/>
        <item m="1" x="4130"/>
        <item m="1" x="2001"/>
        <item m="1" x="5037"/>
        <item x="39"/>
        <item m="1" x="5947"/>
        <item m="1" x="7222"/>
        <item x="966"/>
        <item x="522"/>
        <item m="1" x="6341"/>
        <item m="1" x="3938"/>
        <item m="1" x="3858"/>
        <item x="405"/>
        <item m="1" x="3689"/>
        <item m="1" x="6420"/>
        <item x="604"/>
        <item x="371"/>
        <item m="1" x="6097"/>
        <item m="1" x="7304"/>
        <item m="1" x="3996"/>
        <item x="609"/>
        <item m="1" x="1402"/>
        <item m="1" x="6862"/>
        <item x="1119"/>
        <item x="637"/>
        <item m="1" x="6095"/>
        <item m="1" x="2798"/>
        <item m="1" x="4662"/>
        <item m="1" x="1537"/>
        <item m="1" x="1669"/>
        <item x="1279"/>
        <item m="1" x="1650"/>
        <item m="1" x="3490"/>
        <item m="1" x="6779"/>
        <item m="1" x="6156"/>
        <item m="1" x="7387"/>
        <item x="582"/>
        <item x="1297"/>
        <item m="1" x="5793"/>
        <item x="77"/>
        <item m="1" x="6272"/>
        <item m="1" x="5744"/>
        <item m="1" x="1984"/>
        <item m="1" x="7535"/>
        <item m="1" x="5490"/>
        <item m="1" x="2788"/>
        <item m="1" x="6891"/>
        <item m="1" x="1426"/>
        <item m="1" x="5564"/>
        <item x="839"/>
        <item x="560"/>
        <item m="1" x="1961"/>
        <item m="1" x="3341"/>
        <item m="1" x="5169"/>
        <item x="271"/>
        <item m="1" x="6571"/>
        <item m="1" x="2739"/>
        <item m="1" x="2859"/>
        <item x="121"/>
        <item m="1" x="3464"/>
        <item x="1280"/>
        <item x="163"/>
        <item m="1" x="5243"/>
        <item m="1" x="6710"/>
        <item m="1" x="2784"/>
        <item m="1" x="5343"/>
        <item m="1" x="4628"/>
        <item m="1" x="7258"/>
        <item m="1" x="6484"/>
        <item m="1" x="6781"/>
        <item m="1" x="7582"/>
        <item m="1" x="4857"/>
        <item m="1" x="6929"/>
        <item x="486"/>
        <item x="979"/>
        <item x="193"/>
        <item m="1" x="2113"/>
        <item x="219"/>
        <item m="1" x="4110"/>
        <item m="1" x="6316"/>
        <item m="1" x="4059"/>
        <item x="897"/>
        <item m="1" x="3294"/>
        <item m="1" x="5742"/>
        <item m="1" x="6128"/>
        <item m="1" x="4730"/>
        <item x="25"/>
        <item m="1" x="5297"/>
        <item x="1151"/>
        <item m="1" x="2910"/>
        <item x="180"/>
        <item m="1" x="5346"/>
        <item x="375"/>
        <item x="1076"/>
        <item m="1" x="2178"/>
        <item m="1" x="4171"/>
        <item x="201"/>
        <item m="1" x="7470"/>
        <item x="848"/>
        <item x="1043"/>
        <item m="1" x="3632"/>
        <item x="737"/>
        <item m="1" x="1482"/>
        <item x="546"/>
        <item m="1" x="6681"/>
        <item m="1" x="2225"/>
        <item x="108"/>
        <item x="1360"/>
        <item m="1" x="1791"/>
        <item x="1110"/>
        <item x="425"/>
        <item m="1" x="3842"/>
        <item x="846"/>
        <item m="1" x="7052"/>
        <item m="1" x="3355"/>
        <item m="1" x="3532"/>
        <item m="1" x="7773"/>
        <item x="18"/>
        <item m="1" x="7126"/>
        <item m="1" x="1763"/>
        <item x="1205"/>
        <item m="1" x="5854"/>
        <item m="1" x="7405"/>
        <item m="1" x="6606"/>
        <item m="1" x="7520"/>
        <item m="1" x="2229"/>
        <item x="221"/>
        <item m="1" x="2928"/>
        <item m="1" x="1447"/>
        <item m="1" x="4675"/>
        <item m="1" x="3862"/>
        <item m="1" x="6903"/>
        <item m="1" x="4371"/>
        <item x="831"/>
        <item m="1" x="7383"/>
        <item x="143"/>
        <item m="1" x="6349"/>
        <item m="1" x="1617"/>
        <item m="1" x="6424"/>
        <item x="1138"/>
        <item m="1" x="5442"/>
        <item m="1" x="2535"/>
        <item m="1" x="5852"/>
        <item x="925"/>
        <item m="1" x="3284"/>
        <item m="1" x="2316"/>
        <item x="612"/>
        <item m="1" x="6235"/>
        <item m="1" x="2572"/>
        <item x="1184"/>
        <item m="1" x="7812"/>
        <item m="1" x="6538"/>
        <item m="1" x="5920"/>
        <item m="1" x="2978"/>
        <item m="1" x="4726"/>
        <item x="1186"/>
        <item m="1" x="4600"/>
        <item m="1" x="1799"/>
        <item x="171"/>
        <item x="481"/>
        <item m="1" x="7505"/>
        <item m="1" x="4920"/>
        <item m="1" x="3110"/>
        <item m="1" x="2147"/>
        <item x="105"/>
        <item m="1" x="1628"/>
        <item m="1" x="7334"/>
        <item m="1" x="2412"/>
        <item m="1" x="2498"/>
        <item m="1" x="5611"/>
        <item x="721"/>
        <item m="1" x="5061"/>
        <item x="138"/>
        <item m="1" x="3088"/>
        <item x="284"/>
        <item m="1" x="7900"/>
        <item m="1" x="7065"/>
        <item m="1" x="7903"/>
        <item m="1" x="3665"/>
        <item m="1" x="3446"/>
        <item m="1" x="4671"/>
        <item m="1" x="2838"/>
        <item x="1084"/>
        <item m="1" x="4411"/>
        <item m="1" x="3241"/>
        <item m="1" x="6216"/>
        <item x="1032"/>
        <item m="1" x="5364"/>
        <item x="1000"/>
        <item m="1" x="2449"/>
        <item m="1" x="4955"/>
        <item m="1" x="1989"/>
        <item m="1" x="2262"/>
        <item m="1" x="3227"/>
        <item m="1" x="7518"/>
        <item m="1" x="6171"/>
        <item x="1380"/>
        <item m="1" x="5832"/>
        <item m="1" x="1435"/>
        <item m="1" x="3167"/>
        <item m="1" x="2214"/>
        <item m="1" x="7457"/>
        <item m="1" x="3952"/>
        <item x="674"/>
        <item m="1" x="6383"/>
        <item m="1" x="5840"/>
        <item m="1" x="7887"/>
        <item m="1" x="7214"/>
        <item m="1" x="2520"/>
        <item x="638"/>
        <item x="1295"/>
        <item x="1177"/>
        <item m="1" x="6735"/>
        <item x="537"/>
        <item m="1" x="7861"/>
        <item m="1" x="3548"/>
        <item x="889"/>
        <item x="224"/>
        <item m="1" x="1755"/>
        <item m="1" x="3423"/>
        <item m="1" x="5448"/>
        <item m="1" x="3725"/>
        <item x="826"/>
        <item m="1" x="1709"/>
        <item x="174"/>
        <item x="1317"/>
        <item x="1148"/>
        <item m="1" x="7252"/>
        <item m="1" x="3972"/>
        <item m="1" x="6397"/>
        <item x="283"/>
        <item m="1" x="5415"/>
        <item x="1080"/>
        <item x="1375"/>
        <item m="1" x="7680"/>
        <item m="1" x="5012"/>
        <item m="1" x="4466"/>
        <item m="1" x="3796"/>
        <item m="1" x="1453"/>
        <item m="1" x="4242"/>
        <item m="1" x="1504"/>
        <item m="1" x="5913"/>
        <item m="1" x="5874"/>
        <item m="1" x="5027"/>
        <item m="1" x="6559"/>
        <item x="647"/>
        <item m="1" x="4687"/>
        <item m="1" x="4584"/>
        <item m="1" x="5427"/>
        <item m="1" x="7881"/>
        <item x="42"/>
        <item m="1" x="3676"/>
        <item m="1" x="7821"/>
        <item m="1" x="7194"/>
        <item x="156"/>
        <item x="83"/>
        <item m="1" x="1707"/>
        <item m="1" x="5671"/>
        <item m="1" x="7919"/>
        <item m="1" x="2367"/>
        <item x="349"/>
        <item m="1" x="2257"/>
        <item m="1" x="5587"/>
        <item m="1" x="7022"/>
        <item m="1" x="4522"/>
        <item x="327"/>
        <item m="1" x="7932"/>
        <item x="1245"/>
        <item x="324"/>
        <item m="1" x="2751"/>
        <item m="1" x="7561"/>
        <item m="1" x="7876"/>
        <item m="1" x="4298"/>
        <item m="1" x="5145"/>
        <item m="1" x="5872"/>
        <item x="529"/>
        <item x="740"/>
        <item m="1" x="7437"/>
        <item x="1249"/>
        <item m="1" x="2715"/>
        <item m="1" x="4478"/>
        <item x="1155"/>
        <item m="1" x="6147"/>
        <item m="1" x="7476"/>
        <item m="1" x="6895"/>
        <item x="1319"/>
        <item x="912"/>
        <item m="1" x="7012"/>
        <item m="1" x="1761"/>
        <item m="1" x="2140"/>
        <item x="1343"/>
        <item m="1" x="6311"/>
        <item x="222"/>
        <item m="1" x="3444"/>
        <item m="1" x="7564"/>
        <item m="1" x="7106"/>
        <item m="1" x="4364"/>
        <item x="278"/>
        <item x="793"/>
        <item m="1" x="3209"/>
        <item m="1" x="5001"/>
        <item x="387"/>
        <item x="228"/>
        <item m="1" x="7551"/>
        <item x="497"/>
        <item m="1" x="3692"/>
        <item x="1247"/>
        <item m="1" x="4136"/>
        <item m="1" x="1497"/>
        <item x="936"/>
        <item m="1" x="6874"/>
        <item m="1" x="5845"/>
        <item m="1" x="5122"/>
        <item m="1" x="4055"/>
        <item m="1" x="6299"/>
        <item m="1" x="5907"/>
        <item x="1006"/>
        <item m="1" x="5930"/>
        <item m="1" x="3920"/>
        <item m="1" x="1494"/>
        <item m="1" x="3811"/>
        <item m="1" x="4454"/>
        <item m="1" x="7338"/>
        <item m="1" x="6626"/>
        <item m="1" x="3693"/>
        <item x="1046"/>
        <item x="308"/>
        <item m="1" x="7699"/>
        <item m="1" x="1748"/>
        <item x="591"/>
        <item m="1" x="4844"/>
        <item m="1" x="4021"/>
        <item m="1" x="3942"/>
        <item m="1" x="2944"/>
        <item m="1" x="5366"/>
        <item m="1" x="5377"/>
        <item x="626"/>
        <item x="170"/>
        <item x="495"/>
        <item m="1" x="5119"/>
        <item x="1370"/>
        <item m="1" x="2725"/>
        <item x="875"/>
        <item m="1" x="6490"/>
        <item m="1" x="1963"/>
        <item x="199"/>
        <item m="1" x="1706"/>
        <item m="1" x="5281"/>
        <item m="1" x="7962"/>
        <item m="1" x="6594"/>
        <item m="1" x="1807"/>
        <item x="621"/>
        <item m="1" x="3169"/>
        <item m="1" x="2842"/>
        <item m="1" x="4284"/>
        <item m="1" x="5247"/>
        <item m="1" x="7039"/>
        <item m="1" x="2705"/>
        <item m="1" x="7944"/>
        <item m="1" x="6782"/>
        <item m="1" x="7538"/>
        <item m="1" x="7459"/>
        <item x="30"/>
        <item m="1" x="1437"/>
        <item m="1" x="2119"/>
        <item m="1" x="6246"/>
        <item m="1" x="1687"/>
        <item m="1" x="4507"/>
        <item m="1" x="6678"/>
        <item m="1" x="7500"/>
        <item m="1" x="2018"/>
        <item m="1" x="3427"/>
        <item m="1" x="5923"/>
        <item m="1" x="4720"/>
        <item m="1" x="2827"/>
        <item m="1" x="3107"/>
        <item m="1" x="2031"/>
        <item m="1" x="3936"/>
        <item m="1" x="7691"/>
        <item m="1" x="2100"/>
        <item m="1" x="4988"/>
        <item m="1" x="1779"/>
        <item m="1" x="7135"/>
        <item m="1" x="5771"/>
        <item m="1" x="7687"/>
        <item m="1" x="2056"/>
        <item m="1" x="7030"/>
        <item m="1" x="6932"/>
        <item m="1" x="4058"/>
        <item m="1" x="6328"/>
        <item m="1" x="3046"/>
        <item m="1" x="1754"/>
        <item m="1" x="2135"/>
        <item m="1" x="1686"/>
        <item m="1" x="3733"/>
        <item m="1" x="6200"/>
        <item m="1" x="3934"/>
        <item m="1" x="4098"/>
        <item m="1" x="5834"/>
        <item m="1" x="7579"/>
        <item m="1" x="5614"/>
        <item m="1" x="5315"/>
        <item m="1" x="4525"/>
        <item m="1" x="2726"/>
        <item m="1" x="7976"/>
        <item m="1" x="5371"/>
        <item m="1" x="1805"/>
        <item m="1" x="5909"/>
        <item m="1" x="3329"/>
        <item m="1" x="1856"/>
        <item m="1" x="2796"/>
        <item m="1" x="6069"/>
        <item m="1" x="3164"/>
        <item m="1" x="3350"/>
        <item m="1" x="5361"/>
        <item m="1" x="5677"/>
        <item m="1" x="3086"/>
        <item m="1" x="5641"/>
        <item m="1" x="7601"/>
        <item m="1" x="3651"/>
        <item m="1" x="6557"/>
        <item m="1" x="3267"/>
        <item m="1" x="5618"/>
        <item m="1" x="1770"/>
        <item m="1" x="2451"/>
        <item m="1" x="1944"/>
        <item m="1" x="5097"/>
        <item m="1" x="4694"/>
        <item m="1" x="7211"/>
        <item m="1" x="4889"/>
        <item m="1" x="6531"/>
        <item m="1" x="1631"/>
        <item m="1" x="3217"/>
        <item x="342"/>
        <item x="489"/>
        <item x="206"/>
        <item x="465"/>
        <item m="1" x="7516"/>
        <item m="1" x="5711"/>
        <item x="770"/>
        <item x="827"/>
        <item m="1" x="3136"/>
        <item m="1" x="7716"/>
        <item m="1" x="5649"/>
        <item m="1" x="7666"/>
        <item m="1" x="6547"/>
        <item m="1" x="4917"/>
        <item m="1" x="4375"/>
        <item m="1" x="2025"/>
        <item m="1" x="7599"/>
        <item m="1" x="4944"/>
        <item m="1" x="5006"/>
        <item m="1" x="7158"/>
        <item m="1" x="6527"/>
        <item m="1" x="5044"/>
        <item x="1242"/>
        <item m="1" x="2300"/>
        <item m="1" x="4959"/>
        <item m="1" x="3469"/>
        <item m="1" x="2022"/>
        <item m="1" x="1439"/>
        <item m="1" x="3457"/>
        <item m="1" x="7987"/>
        <item m="1" x="6161"/>
        <item m="1" x="6182"/>
        <item m="1" x="2584"/>
        <item x="745"/>
        <item m="1" x="4353"/>
        <item m="1" x="5059"/>
        <item x="728"/>
        <item m="1" x="7413"/>
        <item m="1" x="4196"/>
        <item x="1278"/>
        <item m="1" x="5428"/>
        <item x="1039"/>
        <item m="1" x="4385"/>
        <item m="1" x="7246"/>
        <item x="1275"/>
        <item m="1" x="7231"/>
        <item m="1" x="3546"/>
        <item m="1" x="2411"/>
        <item m="1" x="4704"/>
        <item x="137"/>
        <item x="97"/>
        <item x="238"/>
        <item x="718"/>
        <item x="421"/>
        <item x="165"/>
        <item m="1" x="3534"/>
        <item x="673"/>
        <item x="257"/>
        <item m="1" x="6841"/>
        <item x="456"/>
        <item x="738"/>
        <item x="792"/>
        <item x="1283"/>
        <item x="436"/>
        <item x="1209"/>
        <item x="946"/>
        <item x="316"/>
        <item x="850"/>
        <item x="1350"/>
        <item m="1" x="2216"/>
        <item m="1" x="4392"/>
        <item m="1" x="6659"/>
        <item x="28"/>
        <item m="1" x="1390"/>
        <item m="1" x="7178"/>
        <item m="1" x="1423"/>
        <item m="1" x="6289"/>
        <item m="1" x="4921"/>
        <item x="923"/>
        <item x="37"/>
        <item m="1" x="6303"/>
        <item x="414"/>
        <item x="1310"/>
        <item m="1" x="6839"/>
        <item m="1" x="6869"/>
        <item m="1" x="7434"/>
        <item m="1" x="7830"/>
        <item m="1" x="4067"/>
        <item x="1142"/>
        <item x="1250"/>
        <item m="1" x="2485"/>
        <item x="1166"/>
        <item x="1272"/>
        <item m="1" x="6254"/>
        <item m="1" x="2186"/>
        <item m="1" x="7244"/>
        <item m="1" x="2271"/>
        <item x="849"/>
        <item m="1" x="7945"/>
        <item x="772"/>
        <item x="273"/>
        <item m="1" x="4578"/>
        <item x="47"/>
        <item m="1" x="6496"/>
        <item m="1" x="6682"/>
        <item x="426"/>
        <item m="1" x="4004"/>
        <item x="692"/>
        <item m="1" x="6306"/>
        <item x="79"/>
        <item m="1" x="4403"/>
        <item x="367"/>
        <item m="1" x="3650"/>
        <item m="1" x="4029"/>
        <item x="303"/>
        <item m="1" x="3999"/>
        <item m="1" x="3470"/>
        <item m="1" x="6481"/>
        <item m="1" x="6621"/>
        <item x="134"/>
        <item m="1" x="1993"/>
        <item m="1" x="7571"/>
        <item x="434"/>
        <item x="653"/>
        <item x="502"/>
        <item x="696"/>
        <item m="1" x="4028"/>
        <item x="139"/>
        <item m="1" x="2090"/>
        <item x="340"/>
        <item x="1128"/>
        <item x="40"/>
        <item x="1011"/>
        <item m="1" x="1638"/>
        <item m="1" x="7526"/>
        <item m="1" x="1923"/>
        <item m="1" x="2075"/>
        <item m="1" x="6701"/>
        <item m="1" x="6139"/>
        <item x="1363"/>
        <item m="1" x="5776"/>
        <item x="19"/>
        <item x="44"/>
        <item x="118"/>
        <item x="35"/>
        <item x="229"/>
        <item x="157"/>
        <item x="786"/>
        <item x="109"/>
        <item x="256"/>
        <item x="76"/>
        <item x="895"/>
        <item x="200"/>
        <item x="304"/>
        <item x="159"/>
        <item x="182"/>
        <item m="1" x="2281"/>
        <item m="1" x="5116"/>
        <item m="1" x="5616"/>
        <item x="129"/>
        <item x="576"/>
        <item x="276"/>
        <item x="762"/>
        <item x="635"/>
        <item x="724"/>
        <item m="1" x="1425"/>
        <item m="1" x="5235"/>
        <item m="1" x="3609"/>
        <item x="124"/>
        <item x="583"/>
        <item x="1160"/>
        <item m="1" x="2053"/>
        <item x="409"/>
        <item x="1041"/>
        <item m="1" x="3391"/>
        <item x="530"/>
        <item m="1" x="4876"/>
        <item x="1009"/>
        <item m="1" x="7298"/>
        <item m="1" x="5301"/>
        <item m="1" x="5144"/>
        <item x="750"/>
        <item m="1" x="3132"/>
        <item x="887"/>
        <item x="841"/>
        <item x="832"/>
        <item m="1" x="7927"/>
        <item x="253"/>
        <item x="1014"/>
        <item m="1" x="7368"/>
        <item m="1" x="1503"/>
        <item x="392"/>
        <item x="1031"/>
        <item x="703"/>
        <item m="1" x="2494"/>
        <item m="1" x="3158"/>
        <item x="404"/>
        <item x="237"/>
        <item x="285"/>
        <item x="782"/>
        <item x="499"/>
        <item m="1" x="7864"/>
        <item x="534"/>
        <item m="1" x="6512"/>
        <item x="812"/>
        <item x="162"/>
        <item m="1" x="6191"/>
        <item x="882"/>
        <item m="1" x="1683"/>
        <item x="838"/>
        <item x="1373"/>
        <item x="1378"/>
        <item x="149"/>
        <item m="1" x="7654"/>
        <item m="1" x="5772"/>
        <item x="1172"/>
        <item m="1" x="1828"/>
        <item x="363"/>
        <item x="705"/>
        <item x="470"/>
        <item x="1120"/>
        <item x="344"/>
        <item x="307"/>
        <item x="150"/>
        <item m="1" x="3094"/>
        <item m="1" x="6942"/>
        <item m="1" x="6028"/>
        <item x="1140"/>
        <item x="623"/>
        <item m="1" x="6138"/>
        <item x="856"/>
        <item x="986"/>
        <item x="290"/>
        <item x="420"/>
        <item m="1" x="1751"/>
        <item x="1134"/>
        <item m="1" x="7007"/>
        <item x="74"/>
        <item x="1088"/>
        <item x="549"/>
        <item x="719"/>
        <item m="1" x="2188"/>
        <item m="1" x="4689"/>
        <item x="26"/>
        <item x="341"/>
        <item m="1" x="2016"/>
        <item x="264"/>
        <item m="1" x="1442"/>
        <item x="507"/>
        <item m="1" x="2415"/>
        <item x="113"/>
        <item x="1292"/>
        <item m="1" x="1476"/>
        <item x="788"/>
        <item x="784"/>
        <item m="1" x="4847"/>
        <item m="1" x="2568"/>
        <item m="1" x="3233"/>
        <item x="1354"/>
        <item m="1" x="2124"/>
        <item m="1" x="7212"/>
        <item x="822"/>
        <item m="1" x="4950"/>
        <item x="479"/>
        <item x="631"/>
        <item m="1" x="2118"/>
        <item x="408"/>
        <item x="899"/>
        <item m="1" x="3536"/>
        <item x="634"/>
        <item m="1" x="2255"/>
        <item m="1" x="2526"/>
        <item m="1" x="5497"/>
        <item x="352"/>
        <item x="1266"/>
        <item m="1" x="6062"/>
        <item m="1" x="7594"/>
        <item m="1" x="7150"/>
        <item x="427"/>
        <item x="959"/>
        <item x="661"/>
        <item x="1098"/>
        <item x="431"/>
        <item m="1" x="5372"/>
        <item m="1" x="6154"/>
        <item m="1" x="5968"/>
        <item m="1" x="5702"/>
        <item x="379"/>
        <item m="1" x="4976"/>
        <item x="412"/>
        <item m="1" x="7705"/>
        <item m="1" x="2752"/>
        <item x="248"/>
        <item x="526"/>
        <item m="1" x="2927"/>
        <item x="1180"/>
        <item x="362"/>
        <item m="1" x="5724"/>
        <item m="1" x="7145"/>
        <item m="1" x="5880"/>
        <item m="1" x="6247"/>
        <item m="1" x="2781"/>
        <item x="1124"/>
        <item x="331"/>
        <item x="730"/>
        <item x="824"/>
        <item m="1" x="5813"/>
        <item m="1" x="6729"/>
        <item x="606"/>
        <item m="1" x="1836"/>
        <item x="836"/>
        <item x="466"/>
        <item m="1" x="3601"/>
        <item m="1" x="5157"/>
        <item m="1" x="6553"/>
        <item m="1" x="1832"/>
        <item m="1" x="4061"/>
        <item x="617"/>
        <item x="863"/>
        <item m="1" x="7782"/>
        <item m="1" x="3919"/>
        <item x="68"/>
        <item m="1" x="6471"/>
        <item m="1" x="5636"/>
        <item x="474"/>
        <item m="1" x="2951"/>
        <item x="580"/>
        <item x="544"/>
        <item m="1" x="3509"/>
        <item m="1" x="4452"/>
        <item x="212"/>
        <item x="816"/>
        <item x="463"/>
        <item m="1" x="3965"/>
        <item x="246"/>
        <item m="1" x="5542"/>
        <item m="1" x="1611"/>
        <item m="1" x="3206"/>
        <item x="630"/>
        <item m="1" x="7203"/>
        <item m="1" x="7990"/>
        <item x="373"/>
        <item x="735"/>
        <item x="1158"/>
        <item m="1" x="6220"/>
        <item m="1" x="6503"/>
        <item m="1" x="4314"/>
        <item m="1" x="6840"/>
        <item x="58"/>
        <item m="1" x="6974"/>
        <item m="1" x="6905"/>
        <item m="1" x="2820"/>
        <item x="771"/>
        <item m="1" x="6309"/>
        <item x="1"/>
        <item x="63"/>
        <item m="1" x="2549"/>
        <item x="833"/>
        <item x="535"/>
        <item x="21"/>
        <item m="1" x="6695"/>
        <item m="1" x="6982"/>
        <item x="347"/>
        <item m="1" x="3933"/>
        <item m="1" x="7735"/>
        <item x="851"/>
        <item m="1" x="7131"/>
        <item x="1288"/>
        <item m="1" x="2288"/>
        <item x="991"/>
        <item m="1" x="3361"/>
        <item m="1" x="5705"/>
        <item x="905"/>
        <item m="1" x="1625"/>
        <item m="1" x="6197"/>
        <item m="1" x="7902"/>
        <item m="1" x="6159"/>
        <item m="1" x="5131"/>
        <item m="1" x="7683"/>
        <item m="1" x="6617"/>
        <item x="1012"/>
        <item x="476"/>
        <item m="1" x="5435"/>
        <item x="1040"/>
        <item x="464"/>
        <item m="1" x="4954"/>
        <item x="251"/>
        <item m="1" x="5481"/>
        <item m="1" x="2361"/>
        <item x="272"/>
        <item x="195"/>
        <item m="1" x="5835"/>
        <item m="1" x="5767"/>
        <item m="1" x="3526"/>
        <item x="677"/>
        <item m="1" x="3979"/>
        <item m="1" x="2383"/>
        <item m="1" x="1648"/>
        <item m="1" x="6930"/>
        <item x="1064"/>
        <item m="1" x="2884"/>
        <item m="1" x="7324"/>
        <item m="1" x="5579"/>
        <item x="852"/>
        <item m="1" x="2010"/>
        <item m="1" x="3459"/>
        <item m="1" x="3778"/>
        <item m="1" x="4325"/>
        <item m="1" x="5553"/>
        <item m="1" x="3914"/>
        <item m="1" x="5013"/>
        <item x="776"/>
        <item m="1" x="4751"/>
        <item x="1368"/>
        <item x="27"/>
        <item m="1" x="4867"/>
        <item m="1" x="4264"/>
        <item x="446"/>
        <item m="1" x="3488"/>
        <item x="654"/>
        <item m="1" x="6706"/>
        <item m="1" x="2241"/>
        <item x="1062"/>
        <item m="1" x="6753"/>
        <item m="1" x="6683"/>
        <item m="1" x="1775"/>
        <item m="1" x="3528"/>
        <item m="1" x="2089"/>
        <item m="1" x="6184"/>
        <item x="65"/>
        <item x="1004"/>
        <item m="1" x="7572"/>
        <item x="765"/>
        <item x="1071"/>
        <item m="1" x="4590"/>
        <item m="1" x="3588"/>
        <item x="1285"/>
        <item m="1" x="5894"/>
        <item x="487"/>
        <item x="595"/>
        <item m="1" x="3420"/>
        <item x="418"/>
        <item m="1" x="5421"/>
        <item m="1" x="3721"/>
        <item m="1" x="3105"/>
        <item m="1" x="3872"/>
        <item m="1" x="2807"/>
        <item x="845"/>
        <item m="1" x="2668"/>
        <item m="1" x="3213"/>
        <item x="547"/>
        <item x="244"/>
        <item m="1" x="6641"/>
        <item m="1" x="6441"/>
        <item m="1" x="2261"/>
        <item m="1" x="2395"/>
        <item m="1" x="5103"/>
        <item x="972"/>
        <item m="1" x="2407"/>
        <item x="597"/>
        <item x="1037"/>
        <item m="1" x="2753"/>
        <item m="1" x="7172"/>
        <item x="753"/>
        <item m="1" x="7672"/>
        <item m="1" x="7187"/>
        <item m="1" x="6888"/>
        <item m="1" x="6018"/>
        <item m="1" x="2638"/>
        <item x="1164"/>
        <item x="38"/>
        <item x="231"/>
        <item x="169"/>
        <item m="1" x="1865"/>
        <item m="1" x="7454"/>
        <item m="1" x="4139"/>
        <item x="141"/>
        <item m="1" x="5949"/>
        <item m="1" x="2972"/>
        <item m="1" x="6401"/>
        <item m="1" x="3749"/>
        <item m="1" x="6549"/>
        <item m="1" x="1471"/>
        <item m="1" x="6907"/>
        <item m="1" x="7296"/>
        <item m="1" x="5255"/>
        <item m="1" x="4148"/>
        <item m="1" x="6886"/>
        <item x="153"/>
        <item m="1" x="2806"/>
        <item m="1" x="7602"/>
        <item m="1" x="6300"/>
        <item m="1" x="7380"/>
        <item m="1" x="3033"/>
        <item m="1" x="5062"/>
        <item x="1153"/>
        <item m="1" x="3338"/>
        <item x="1044"/>
        <item x="732"/>
        <item m="1" x="6106"/>
        <item x="227"/>
        <item m="1" x="4793"/>
        <item m="1" x="4352"/>
        <item x="952"/>
        <item m="1" x="7449"/>
        <item m="1" x="2541"/>
        <item m="1" x="7775"/>
        <item x="645"/>
        <item x="236"/>
        <item x="1018"/>
        <item m="1" x="3874"/>
        <item x="498"/>
        <item x="1240"/>
        <item m="1" x="2384"/>
        <item x="927"/>
        <item m="1" x="6239"/>
        <item m="1" x="1647"/>
        <item m="1" x="2503"/>
        <item m="1" x="6215"/>
        <item m="1" x="3313"/>
        <item m="1" x="1945"/>
        <item m="1" x="7880"/>
        <item x="656"/>
        <item x="720"/>
        <item m="1" x="2557"/>
        <item m="1" x="2583"/>
        <item m="1" x="6941"/>
        <item m="1" x="6177"/>
        <item x="1033"/>
        <item m="1" x="5121"/>
        <item m="1" x="7256"/>
        <item m="1" x="4062"/>
        <item x="1329"/>
        <item x="894"/>
        <item m="1" x="3909"/>
        <item m="1" x="2936"/>
        <item m="1" x="1699"/>
        <item m="1" x="2639"/>
        <item m="1" x="7504"/>
        <item x="214"/>
        <item m="1" x="7200"/>
        <item x="834"/>
        <item m="1" x="3358"/>
        <item x="1042"/>
        <item m="1" x="7715"/>
        <item m="1" x="4807"/>
        <item x="581"/>
        <item x="381"/>
        <item m="1" x="6370"/>
        <item m="1" x="7549"/>
        <item x="587"/>
        <item m="1" x="2887"/>
        <item m="1" x="7780"/>
        <item m="1" x="7206"/>
        <item x="314"/>
        <item x="377"/>
        <item m="1" x="1462"/>
        <item m="1" x="6244"/>
        <item x="1357"/>
        <item x="699"/>
        <item x="660"/>
        <item x="1273"/>
        <item m="1" x="3906"/>
        <item m="1" x="7576"/>
        <item m="1" x="5952"/>
        <item x="598"/>
        <item m="1" x="5584"/>
        <item m="1" x="5660"/>
        <item m="1" x="7803"/>
        <item x="908"/>
        <item m="1" x="5289"/>
        <item m="1" x="6642"/>
        <item x="234"/>
        <item x="160"/>
        <item x="94"/>
        <item x="636"/>
        <item x="914"/>
        <item m="1" x="2577"/>
        <item m="1" x="4712"/>
        <item x="847"/>
        <item m="1" x="4744"/>
        <item x="572"/>
        <item x="1020"/>
        <item m="1" x="6042"/>
        <item m="1" x="4390"/>
        <item m="1" x="6694"/>
        <item x="326"/>
        <item x="614"/>
        <item x="957"/>
        <item x="210"/>
        <item x="837"/>
        <item m="1" x="3726"/>
        <item x="398"/>
        <item m="1" x="5434"/>
        <item m="1" x="3732"/>
        <item m="1" x="5095"/>
        <item x="333"/>
        <item m="1" x="5050"/>
        <item x="524"/>
        <item m="1" x="3280"/>
        <item x="252"/>
        <item x="570"/>
        <item m="1" x="5019"/>
        <item m="1" x="2399"/>
        <item x="620"/>
        <item m="1" x="4315"/>
        <item m="1" x="7712"/>
        <item m="1" x="6425"/>
        <item x="268"/>
        <item x="428"/>
        <item m="1" x="7398"/>
        <item m="1" x="7341"/>
        <item x="415"/>
        <item m="1" x="6539"/>
        <item m="1" x="6021"/>
        <item x="99"/>
        <item x="454"/>
        <item m="1" x="3394"/>
        <item x="746"/>
        <item m="1" x="5329"/>
        <item m="1" x="5886"/>
        <item m="1" x="3452"/>
        <item m="1" x="5661"/>
        <item m="1" x="2579"/>
        <item x="567"/>
        <item m="1" x="6532"/>
        <item x="1091"/>
        <item m="1" x="6196"/>
        <item x="878"/>
        <item x="71"/>
        <item x="437"/>
        <item x="142"/>
        <item m="1" x="2197"/>
        <item x="700"/>
        <item m="1" x="2717"/>
        <item m="1" x="3373"/>
        <item m="1" x="3877"/>
        <item x="954"/>
        <item m="1" x="6788"/>
        <item x="681"/>
        <item x="767"/>
        <item m="1" x="5471"/>
        <item m="1" x="7356"/>
        <item m="1" x="5231"/>
        <item x="478"/>
        <item x="187"/>
        <item x="36"/>
        <item x="396"/>
        <item m="1" x="2810"/>
        <item x="354"/>
        <item m="1" x="7406"/>
        <item m="1" x="1392"/>
        <item m="1" x="4667"/>
        <item m="1" x="5642"/>
        <item x="715"/>
        <item m="1" x="1698"/>
        <item x="698"/>
        <item m="1" x="7082"/>
        <item x="523"/>
        <item m="1" x="6453"/>
        <item x="1016"/>
        <item x="385"/>
        <item m="1" x="2578"/>
        <item x="600"/>
        <item m="1" x="5017"/>
        <item x="1019"/>
        <item x="1206"/>
        <item x="293"/>
        <item m="1" x="7099"/>
        <item m="1" x="7164"/>
        <item x="482"/>
        <item m="1" x="3428"/>
        <item x="270"/>
        <item m="1" x="2111"/>
        <item m="1" x="7995"/>
        <item x="155"/>
        <item m="1" x="6792"/>
        <item m="1" x="5562"/>
        <item m="1" x="7364"/>
        <item m="1" x="5294"/>
        <item m="1" x="6307"/>
        <item m="1" x="2345"/>
        <item x="603"/>
        <item m="1" x="2684"/>
        <item x="624"/>
        <item x="70"/>
        <item x="689"/>
        <item m="1" x="7041"/>
        <item x="723"/>
        <item x="1085"/>
        <item m="1" x="2601"/>
        <item m="1" x="2379"/>
        <item x="448"/>
        <item x="329"/>
        <item x="592"/>
        <item m="1" x="7161"/>
        <item m="1" x="2185"/>
        <item m="1" x="5334"/>
        <item m="1" x="3945"/>
        <item m="1" x="7956"/>
        <item m="1" x="7783"/>
        <item x="1259"/>
        <item x="1173"/>
        <item x="131"/>
        <item m="1" x="5976"/>
        <item m="1" x="2585"/>
        <item x="960"/>
        <item x="1058"/>
        <item x="202"/>
        <item m="1" x="6268"/>
        <item m="1" x="7949"/>
        <item x="259"/>
        <item m="1" x="1421"/>
        <item x="106"/>
        <item m="1" x="4673"/>
        <item x="110"/>
        <item m="1" x="7130"/>
        <item x="232"/>
        <item x="213"/>
        <item x="983"/>
        <item x="1174"/>
        <item m="1" x="7028"/>
        <item x="1073"/>
        <item m="1" x="3067"/>
        <item m="1" x="6511"/>
        <item x="274"/>
        <item m="1" x="5779"/>
        <item m="1" x="2760"/>
        <item x="910"/>
        <item m="1" x="2456"/>
        <item x="455"/>
        <item m="1" x="6208"/>
        <item m="1" x="7284"/>
        <item m="1" x="2284"/>
        <item x="890"/>
        <item m="1" x="3331"/>
        <item m="1" x="1405"/>
        <item x="419"/>
        <item x="642"/>
        <item m="1" x="1697"/>
        <item m="1" x="5839"/>
        <item m="1" x="7521"/>
        <item m="1" x="4384"/>
        <item m="1" x="5503"/>
        <item m="1" x="2305"/>
        <item m="1" x="3506"/>
        <item m="1" x="7297"/>
        <item m="1" x="4571"/>
        <item m="1" x="2483"/>
        <item m="1" x="7343"/>
        <item m="1" x="5296"/>
        <item m="1" x="6039"/>
        <item x="1210"/>
        <item x="1095"/>
        <item x="57"/>
        <item x="633"/>
        <item x="400"/>
        <item x="332"/>
        <item m="1" x="6012"/>
        <item x="261"/>
        <item m="1" x="2457"/>
        <item m="1" x="6506"/>
        <item m="1" x="4333"/>
        <item x="759"/>
        <item m="1" x="5505"/>
        <item m="1" x="1455"/>
        <item x="516"/>
        <item x="417"/>
        <item m="1" x="4561"/>
        <item x="843"/>
        <item m="1" x="7404"/>
        <item x="622"/>
        <item m="1" x="3426"/>
        <item x="618"/>
        <item m="1" x="7275"/>
        <item m="1" x="2799"/>
        <item x="1027"/>
        <item x="702"/>
        <item x="981"/>
        <item m="1" x="4317"/>
        <item x="318"/>
        <item m="1" x="6844"/>
        <item m="1" x="6219"/>
        <item m="1" x="5597"/>
        <item m="1" x="3074"/>
        <item m="1" x="5056"/>
        <item x="242"/>
        <item m="1" x="5676"/>
        <item m="1" x="6664"/>
        <item x="672"/>
        <item m="1" x="1393"/>
        <item m="1" x="6477"/>
        <item m="1" x="3310"/>
        <item m="1" x="4472"/>
        <item m="1" x="2221"/>
        <item m="1" x="6842"/>
        <item m="1" x="3719"/>
        <item x="335"/>
        <item m="1" x="3555"/>
        <item x="760"/>
        <item m="1" x="4101"/>
        <item m="1" x="5700"/>
        <item m="1" x="3846"/>
        <item m="1" x="2436"/>
        <item m="1" x="3620"/>
        <item m="1" x="4629"/>
        <item x="1229"/>
        <item x="1200"/>
        <item m="1" x="5694"/>
        <item x="34"/>
        <item x="56"/>
        <item m="1" x="1460"/>
        <item m="1" x="4849"/>
        <item x="868"/>
        <item x="239"/>
        <item m="1" x="7452"/>
        <item x="808"/>
        <item x="564"/>
        <item m="1" x="6457"/>
        <item m="1" x="7077"/>
        <item m="1" x="5136"/>
        <item m="1" x="7737"/>
        <item m="1" x="5889"/>
        <item x="429"/>
        <item x="116"/>
        <item x="55"/>
        <item m="1" x="7685"/>
        <item m="1" x="3585"/>
        <item x="568"/>
        <item m="1" x="2607"/>
        <item x="818"/>
        <item m="1" x="7281"/>
        <item m="1" x="5678"/>
        <item m="1" x="1678"/>
        <item m="1" x="1843"/>
        <item m="1" x="6112"/>
        <item m="1" x="3556"/>
        <item x="755"/>
        <item x="1194"/>
        <item m="1" x="5138"/>
        <item x="1057"/>
        <item x="178"/>
        <item x="779"/>
        <item x="288"/>
        <item m="1" x="7403"/>
        <item m="1" x="3568"/>
        <item m="1" x="5733"/>
        <item m="1" x="7913"/>
        <item x="1068"/>
        <item x="355"/>
        <item m="1" x="7926"/>
        <item m="1" x="4340"/>
        <item x="1351"/>
        <item m="1" x="3765"/>
        <item x="521"/>
        <item m="1" x="4140"/>
        <item m="1" x="4936"/>
        <item m="1" x="4432"/>
        <item m="1" x="7707"/>
        <item x="1211"/>
        <item x="197"/>
        <item m="1" x="4281"/>
        <item x="260"/>
        <item m="1" x="4769"/>
        <item m="1" x="3043"/>
        <item x="777"/>
        <item x="483"/>
        <item m="1" x="5268"/>
        <item x="1337"/>
        <item x="445"/>
        <item x="855"/>
        <item m="1" x="3985"/>
        <item m="1" x="4012"/>
        <item m="1" x="6308"/>
        <item m="1" x="2406"/>
        <item m="1" x="7101"/>
        <item x="867"/>
        <item x="223"/>
        <item x="734"/>
        <item x="743"/>
        <item m="1" x="1827"/>
        <item m="1" x="7159"/>
        <item m="1" x="1529"/>
        <item x="751"/>
        <item x="543"/>
        <item m="1" x="2550"/>
        <item x="490"/>
        <item x="987"/>
        <item x="693"/>
        <item m="1" x="3297"/>
        <item m="1" x="4357"/>
        <item m="1" x="2913"/>
        <item x="984"/>
        <item x="575"/>
        <item m="1" x="4143"/>
        <item m="1" x="6828"/>
        <item x="328"/>
        <item m="1" x="5177"/>
        <item m="1" x="7384"/>
        <item x="783"/>
        <item x="1072"/>
        <item m="1" x="4202"/>
        <item m="1" x="4941"/>
        <item m="1" x="2296"/>
        <item m="1" x="6851"/>
        <item m="1" x="5016"/>
        <item x="43"/>
        <item x="607"/>
        <item m="1" x="4740"/>
        <item m="1" x="4739"/>
        <item x="789"/>
        <item m="1" x="5937"/>
        <item m="1" x="4376"/>
        <item m="1" x="3654"/>
        <item x="1252"/>
        <item x="685"/>
        <item m="1" x="6100"/>
        <item m="1" x="7958"/>
        <item x="1262"/>
        <item m="1" x="5688"/>
        <item x="1341"/>
        <item x="1113"/>
        <item x="1312"/>
        <item m="1" x="7155"/>
        <item x="1260"/>
        <item m="1" x="5827"/>
        <item x="974"/>
        <item x="435"/>
        <item x="900"/>
        <item x="687"/>
        <item x="1202"/>
        <item m="1" x="2486"/>
        <item x="796"/>
        <item m="1" x="5251"/>
        <item x="632"/>
        <item m="1" x="6573"/>
        <item x="323"/>
        <item m="1" x="1618"/>
        <item m="1" x="1395"/>
        <item m="1" x="7250"/>
        <item m="1" x="5149"/>
        <item x="1227"/>
        <item x="1228"/>
        <item m="1" x="1636"/>
        <item x="492"/>
        <item x="1021"/>
        <item x="1050"/>
        <item m="1" x="7667"/>
        <item x="883"/>
        <item m="1" x="1795"/>
        <item m="1" x="7232"/>
        <item m="1" x="7004"/>
        <item m="1" x="7954"/>
        <item m="1" x="6025"/>
        <item x="842"/>
        <item x="1069"/>
        <item x="1320"/>
        <item m="1" x="6283"/>
        <item x="627"/>
        <item x="513"/>
        <item x="469"/>
        <item x="599"/>
        <item m="1" x="3060"/>
        <item m="1" x="6758"/>
        <item m="1" x="6690"/>
        <item m="1" x="5986"/>
        <item x="301"/>
        <item m="1" x="6252"/>
        <item m="1" x="3153"/>
        <item m="1" x="3351"/>
        <item m="1" x="1440"/>
        <item x="1340"/>
        <item x="990"/>
        <item x="1318"/>
        <item x="797"/>
        <item x="1116"/>
        <item x="275"/>
        <item m="1" x="3011"/>
        <item x="1193"/>
        <item x="540"/>
        <item x="319"/>
        <item m="1" x="2375"/>
        <item x="500"/>
        <item x="1022"/>
        <item m="1" x="4616"/>
        <item x="1017"/>
        <item m="1" x="3631"/>
        <item x="928"/>
        <item m="1" x="3648"/>
        <item x="399"/>
        <item m="1" x="5959"/>
        <item x="1246"/>
        <item x="1030"/>
        <item m="1" x="4997"/>
        <item m="1" x="5283"/>
        <item x="440"/>
        <item m="1" x="3826"/>
        <item m="1" x="4851"/>
        <item m="1" x="6339"/>
        <item m="1" x="4223"/>
        <item m="1" x="2177"/>
        <item x="1086"/>
        <item x="1264"/>
        <item x="1118"/>
        <item x="713"/>
        <item x="1254"/>
        <item m="1" x="7219"/>
        <item x="988"/>
        <item x="588"/>
        <item m="1" x="6115"/>
        <item x="1306"/>
        <item x="1196"/>
        <item x="388"/>
        <item x="1078"/>
        <item m="1" x="5530"/>
        <item x="884"/>
        <item m="1" x="7481"/>
        <item x="939"/>
        <item x="562"/>
        <item x="646"/>
        <item x="667"/>
        <item x="384"/>
        <item x="361"/>
        <item x="508"/>
        <item x="1055"/>
        <item x="1238"/>
        <item x="552"/>
        <item m="1" x="5753"/>
        <item x="602"/>
        <item x="961"/>
        <item x="611"/>
        <item m="1" x="5741"/>
        <item m="1" x="3228"/>
        <item x="800"/>
        <item x="1063"/>
        <item m="1" x="5262"/>
        <item x="1304"/>
        <item m="1" x="7322"/>
        <item x="1256"/>
        <item m="1" x="2061"/>
        <item x="934"/>
        <item x="1365"/>
        <item x="191"/>
        <item m="1" x="6189"/>
        <item x="1010"/>
        <item x="1036"/>
        <item x="1002"/>
        <item x="1218"/>
        <item x="970"/>
        <item x="830"/>
        <item x="402"/>
        <item x="218"/>
        <item x="556"/>
        <item m="1" x="6847"/>
        <item m="1" x="4812"/>
        <item x="930"/>
        <item m="1" x="6419"/>
        <item x="438"/>
        <item x="1374"/>
        <item x="876"/>
        <item x="817"/>
        <item x="891"/>
        <item x="686"/>
        <item x="935"/>
        <item x="1111"/>
        <item x="1123"/>
        <item x="1342"/>
        <item m="1" x="6674"/>
        <item m="1" x="2121"/>
        <item x="1162"/>
        <item x="1353"/>
        <item x="1053"/>
        <item x="1136"/>
        <item x="1216"/>
        <item m="1" x="5786"/>
        <item m="1" x="1619"/>
        <item x="1268"/>
        <item x="1165"/>
        <item x="211"/>
        <item x="919"/>
        <item x="920"/>
        <item x="1034"/>
        <item x="943"/>
        <item x="709"/>
        <item x="1060"/>
        <item x="1054"/>
        <item x="1082"/>
        <item x="998"/>
        <item x="924"/>
        <item x="909"/>
        <item x="932"/>
        <item x="488"/>
        <item x="198"/>
        <item x="1038"/>
        <item x="752"/>
        <item x="844"/>
        <item x="996"/>
        <item x="948"/>
        <item x="967"/>
        <item x="804"/>
        <item x="1003"/>
        <item x="835"/>
        <item x="1008"/>
        <item x="651"/>
        <item x="403"/>
        <item x="985"/>
        <item x="1074"/>
        <item x="336"/>
        <item x="953"/>
        <item x="694"/>
        <item x="950"/>
        <item x="1075"/>
        <item x="325"/>
        <item x="1077"/>
        <item x="955"/>
        <item x="1029"/>
        <item x="937"/>
        <item x="1048"/>
        <item x="1007"/>
        <item x="942"/>
        <item x="922"/>
        <item x="931"/>
        <item x="840"/>
        <item x="280"/>
        <item x="663"/>
        <item x="358"/>
        <item x="665"/>
        <item x="1013"/>
        <item x="1051"/>
        <item x="1052"/>
        <item x="1025"/>
        <item x="975"/>
        <item x="1217"/>
        <item x="1331"/>
        <item x="1352"/>
        <item x="1117"/>
        <item x="613"/>
        <item x="1131"/>
        <item x="1314"/>
        <item x="1243"/>
        <item x="1149"/>
        <item x="312"/>
        <item x="1338"/>
        <item x="1290"/>
        <item x="1294"/>
        <item m="1" x="5873"/>
        <item x="1231"/>
        <item x="501"/>
        <item x="1221"/>
        <item x="1114"/>
        <item x="1362"/>
        <item m="1" x="4084"/>
        <item x="1169"/>
        <item x="1330"/>
        <item x="1327"/>
        <item x="1339"/>
        <item x="1146"/>
        <item x="442"/>
        <item x="1321"/>
        <item m="1" x="2895"/>
        <item x="1323"/>
        <item x="132"/>
        <item x="172"/>
        <item x="266"/>
        <item x="322"/>
        <item x="345"/>
        <item x="351"/>
        <item x="368"/>
        <item x="376"/>
        <item x="382"/>
        <item x="389"/>
        <item x="391"/>
        <item x="416"/>
        <item x="422"/>
        <item x="424"/>
        <item x="433"/>
        <item x="443"/>
        <item x="450"/>
        <item x="451"/>
        <item x="475"/>
        <item x="480"/>
        <item x="494"/>
        <item x="512"/>
        <item x="514"/>
        <item x="532"/>
        <item x="628"/>
        <item x="643"/>
        <item x="652"/>
        <item x="657"/>
        <item x="690"/>
        <item x="695"/>
        <item x="714"/>
        <item x="742"/>
        <item x="763"/>
        <item x="774"/>
        <item x="778"/>
        <item x="807"/>
        <item x="811"/>
        <item x="813"/>
        <item x="820"/>
        <item x="825"/>
        <item x="853"/>
        <item x="857"/>
        <item x="858"/>
        <item x="898"/>
        <item x="916"/>
        <item x="1094"/>
        <item x="1104"/>
        <item x="1121"/>
        <item x="1122"/>
        <item x="1133"/>
        <item x="1135"/>
        <item x="1137"/>
        <item x="1143"/>
        <item x="1152"/>
        <item x="1154"/>
        <item x="1159"/>
        <item x="1161"/>
        <item x="1167"/>
        <item x="1170"/>
        <item x="1171"/>
        <item x="1175"/>
        <item x="1182"/>
        <item x="1185"/>
        <item x="1187"/>
        <item x="1191"/>
        <item x="1195"/>
        <item x="1201"/>
        <item x="1203"/>
        <item x="1214"/>
        <item x="1222"/>
        <item x="1224"/>
        <item x="1226"/>
        <item x="1230"/>
        <item x="1234"/>
        <item x="1241"/>
        <item x="1248"/>
        <item x="1263"/>
        <item x="1274"/>
        <item x="1276"/>
        <item x="1284"/>
        <item x="1307"/>
        <item x="1309"/>
        <item x="1315"/>
        <item x="1322"/>
        <item x="1324"/>
        <item x="1326"/>
        <item x="1334"/>
        <item x="1345"/>
        <item x="1346"/>
        <item x="1356"/>
        <item x="1361"/>
        <item x="1369"/>
        <item x="137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1"/>
        <item x="7"/>
        <item x="0"/>
        <item x="9"/>
        <item x="2"/>
        <item m="1" x="12"/>
        <item x="3"/>
        <item m="1" x="15"/>
        <item x="6"/>
        <item m="1" x="13"/>
        <item m="1" x="11"/>
        <item x="4"/>
        <item m="1" x="14"/>
        <item m="1" x="10"/>
        <item x="8"/>
        <item x="5"/>
      </items>
    </pivotField>
    <pivotField axis="axisRow" compact="0" outline="0" showAll="0">
      <items count="41">
        <item m="1" x="26"/>
        <item m="1" x="34"/>
        <item m="1" x="31"/>
        <item m="1" x="36"/>
        <item m="1" x="23"/>
        <item m="1" x="32"/>
        <item m="1" x="33"/>
        <item m="1" x="28"/>
        <item x="9"/>
        <item m="1" x="27"/>
        <item x="22"/>
        <item x="2"/>
        <item x="1"/>
        <item x="7"/>
        <item x="3"/>
        <item x="0"/>
        <item x="5"/>
        <item m="1" x="25"/>
        <item x="14"/>
        <item x="4"/>
        <item m="1" x="38"/>
        <item x="16"/>
        <item x="15"/>
        <item x="19"/>
        <item m="1" x="30"/>
        <item x="18"/>
        <item x="21"/>
        <item x="17"/>
        <item x="6"/>
        <item x="12"/>
        <item m="1" x="35"/>
        <item m="1" x="29"/>
        <item x="13"/>
        <item m="1" x="37"/>
        <item m="1" x="39"/>
        <item x="8"/>
        <item x="11"/>
        <item m="1" x="24"/>
        <item x="10"/>
        <item x="20"/>
        <item t="default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compact="0" outline="0" showAll="0" defaultSubtotal="0">
      <items count="13">
        <item x="1"/>
        <item x="5"/>
        <item x="0"/>
        <item x="3"/>
        <item x="4"/>
        <item x="2"/>
        <item x="6"/>
        <item x="7"/>
        <item x="8"/>
        <item x="9"/>
        <item x="10"/>
        <item x="11"/>
        <item x="12"/>
      </items>
    </pivotField>
    <pivotField compact="0" outline="0" dragToRow="0" dragToCol="0" dragToPage="0" showAll="0" defaultSubtotal="0"/>
  </pivotFields>
  <rowFields count="4">
    <field x="0"/>
    <field x="1"/>
    <field x="7"/>
    <field x="8"/>
  </rowFields>
  <rowItems count="11">
    <i>
      <x v="4079"/>
      <x v="3126"/>
      <x v="2"/>
      <x v="15"/>
    </i>
    <i>
      <x v="991"/>
      <x v="1838"/>
      <x v="2"/>
      <x v="11"/>
    </i>
    <i>
      <x v="6354"/>
      <x v="5955"/>
      <x/>
      <x v="12"/>
    </i>
    <i>
      <x v="5529"/>
      <x v="4805"/>
      <x/>
      <x v="16"/>
    </i>
    <i>
      <x v="2133"/>
      <x v="5917"/>
      <x v="6"/>
      <x v="19"/>
    </i>
    <i>
      <x v="5992"/>
      <x v="3053"/>
      <x/>
      <x v="16"/>
    </i>
    <i>
      <x v="6690"/>
      <x v="6430"/>
      <x/>
      <x v="12"/>
    </i>
    <i>
      <x v="5558"/>
      <x v="4837"/>
      <x v="2"/>
      <x v="15"/>
    </i>
    <i>
      <x v="5541"/>
      <x v="4818"/>
      <x/>
      <x v="16"/>
    </i>
    <i>
      <x v="6664"/>
      <x v="6399"/>
      <x v="2"/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urrent Week iGMB" fld="9" baseField="8" baseItem="2" numFmtId="167"/>
    <dataField name=" Last week iGMB" fld="11" baseField="0" baseItem="0" numFmtId="167"/>
    <dataField name=" iGMB Change" fld="36" baseField="0" baseItem="4" numFmtId="167"/>
    <dataField name=" iGMB % Change" fld="37" baseField="0" baseItem="6715" numFmtId="168"/>
    <dataField name=" Last year iGMB" fld="13" baseField="0" baseItem="0" numFmtId="167"/>
  </dataFields>
  <formats count="2">
    <format dxfId="118">
      <pivotArea type="all" dataOnly="0" outline="0" fieldPosition="0"/>
    </format>
    <format dxfId="117">
      <pivotArea type="all" dataOnly="0" outline="0" fieldPosition="0"/>
    </format>
  </formats>
  <pivotTableStyleInfo name="PivotStyleLight15" showRowHeaders="1" showColHeaders="1" showRowStripes="0" showColStripes="0" showLastColumn="1"/>
  <filters count="1">
    <filter fld="0" type="count" evalOrder="-1" id="10" iMeasureFld="2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3">
    <queryTableFields count="2">
      <queryTableField id="1" name="RTL_WEEK_BEG_DT" tableColumnId="3"/>
      <queryTableField id="2" name="RETAIL_WK_END_DATE" tableColumnId="4"/>
    </queryTableFields>
  </queryTableRefresh>
</queryTable>
</file>

<file path=xl/queryTables/queryTable2.xml><?xml version="1.0" encoding="utf-8"?>
<queryTable xmlns="http://schemas.openxmlformats.org/spreadsheetml/2006/main" name="ExternalData_2" connectionId="2" autoFormatId="16" applyNumberFormats="0" applyBorderFormats="0" applyFontFormats="1" applyPatternFormats="1" applyAlignmentFormats="0" applyWidthHeightFormats="0">
  <queryTableRefresh nextId="3">
    <queryTableFields count="2">
      <queryTableField id="1" name="MONTH_BEG_DT" tableColumnId="3"/>
      <queryTableField id="2" name="month_end_dt" tableColumnId="4"/>
    </queryTableFields>
  </queryTableRefresh>
</queryTable>
</file>

<file path=xl/queryTables/queryTable3.xml><?xml version="1.0" encoding="utf-8"?>
<queryTable xmlns="http://schemas.openxmlformats.org/spreadsheetml/2006/main" name="ExternalData_3" connectionId="3" autoFormatId="16" applyNumberFormats="0" applyBorderFormats="0" applyFontFormats="1" applyPatternFormats="1" applyAlignmentFormats="0" applyWidthHeightFormats="0">
  <queryTableRefresh nextId="3">
    <queryTableFields count="2">
      <queryTableField id="1" name="QTR_BEG_DT" tableColumnId="3"/>
      <queryTableField id="2" name="qtr_end_d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ExternalData_1" displayName="Table_ExternalData_1" ref="A1:B4" tableType="queryTable" totalsRowShown="0" headerRowDxfId="11" dataDxfId="10">
  <autoFilter ref="A1:B4"/>
  <tableColumns count="2">
    <tableColumn id="3" uniqueName="3" name="RTL_WEEK_BEG_DT" queryTableFieldId="1" dataDxfId="9"/>
    <tableColumn id="4" uniqueName="4" name="RETAIL_WK_END_DATE" queryTableFieldId="2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ExternalData_2" displayName="Table_ExternalData_2" ref="D1:E4" tableType="queryTable" totalsRowShown="0" headerRowDxfId="7" dataDxfId="6">
  <autoFilter ref="D1:E4"/>
  <tableColumns count="2">
    <tableColumn id="3" uniqueName="3" name="MONTH_BEG_DT" queryTableFieldId="1" dataDxfId="5"/>
    <tableColumn id="4" uniqueName="4" name="month_end_dt" queryTableFieldId="2" dataDxfId="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ExternalData_3" displayName="Table_ExternalData_3" ref="G1:H4" tableType="queryTable" totalsRowShown="0" headerRowDxfId="3" dataDxfId="2">
  <autoFilter ref="G1:H4"/>
  <tableColumns count="2">
    <tableColumn id="3" uniqueName="3" name="QTR_BEG_DT" queryTableFieldId="1" dataDxfId="1"/>
    <tableColumn id="4" uniqueName="4" name="qtr_end_dt" queryTableFieldId="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ustomProperty" Target="../customProperty1.bin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14"/>
  <sheetViews>
    <sheetView zoomScaleNormal="100" workbookViewId="0"/>
  </sheetViews>
  <sheetFormatPr defaultRowHeight="15.75"/>
  <cols>
    <col min="1" max="1" width="28.75" customWidth="1"/>
    <col min="2" max="2" width="34.375" bestFit="1" customWidth="1"/>
    <col min="3" max="3" width="20.125" bestFit="1" customWidth="1"/>
    <col min="4" max="4" width="20" customWidth="1"/>
    <col min="5" max="5" width="20" bestFit="1" customWidth="1"/>
    <col min="6" max="6" width="17.375" bestFit="1" customWidth="1"/>
    <col min="7" max="7" width="15.125" bestFit="1" customWidth="1"/>
    <col min="8" max="8" width="14.875" customWidth="1"/>
    <col min="9" max="10" width="14.25" customWidth="1"/>
    <col min="11" max="11" width="14.875" bestFit="1" customWidth="1"/>
    <col min="12" max="12" width="10.25" customWidth="1"/>
    <col min="13" max="13" width="20.375" bestFit="1" customWidth="1"/>
    <col min="14" max="14" width="20.75" customWidth="1"/>
    <col min="15" max="15" width="20" customWidth="1"/>
    <col min="16" max="16" width="17.125" customWidth="1"/>
    <col min="17" max="17" width="12.75" customWidth="1"/>
    <col min="18" max="18" width="14.875" customWidth="1"/>
    <col min="19" max="19" width="14.25" customWidth="1"/>
    <col min="20" max="20" width="13.375" bestFit="1" customWidth="1"/>
  </cols>
  <sheetData>
    <row r="1" spans="1:12">
      <c r="A1" s="24" t="s">
        <v>72</v>
      </c>
      <c r="B1" s="25"/>
      <c r="C1" s="25"/>
      <c r="D1" s="25"/>
      <c r="E1" s="25"/>
      <c r="F1" s="25"/>
      <c r="G1" s="6"/>
      <c r="H1" s="6"/>
      <c r="I1" s="6"/>
      <c r="J1" s="6"/>
      <c r="K1" s="6"/>
      <c r="L1" s="6"/>
    </row>
    <row r="2" spans="1:12">
      <c r="A2" s="5" t="s">
        <v>63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>
      <c r="A3" s="38" t="s">
        <v>64</v>
      </c>
      <c r="B3" s="25" t="s">
        <v>107</v>
      </c>
      <c r="C3" s="25" t="s">
        <v>117</v>
      </c>
      <c r="D3" s="25" t="s">
        <v>124</v>
      </c>
      <c r="E3" s="25" t="s">
        <v>121</v>
      </c>
      <c r="F3" s="25" t="s">
        <v>66</v>
      </c>
      <c r="G3" s="25" t="s">
        <v>108</v>
      </c>
      <c r="H3" s="25" t="s">
        <v>67</v>
      </c>
      <c r="I3" s="26" t="s">
        <v>109</v>
      </c>
    </row>
    <row r="4" spans="1:12">
      <c r="A4" s="29" t="s">
        <v>2</v>
      </c>
      <c r="B4" s="30">
        <v>303697.42510399997</v>
      </c>
      <c r="C4" s="10">
        <v>0.34331053768957948</v>
      </c>
      <c r="D4" s="30">
        <v>9819.42</v>
      </c>
      <c r="E4" s="10">
        <v>29.928244754170802</v>
      </c>
      <c r="F4" s="30">
        <v>350811.26348899992</v>
      </c>
      <c r="G4" s="10">
        <v>-0.13429967417929664</v>
      </c>
      <c r="H4" s="30">
        <v>304984.276602</v>
      </c>
      <c r="I4" s="31">
        <v>-4.2194027585212646E-3</v>
      </c>
    </row>
    <row r="5" spans="1:12">
      <c r="A5" s="32" t="s">
        <v>2</v>
      </c>
      <c r="B5" s="30">
        <v>303697.42510399997</v>
      </c>
      <c r="C5" s="10">
        <v>0.34331053768957948</v>
      </c>
      <c r="D5" s="30">
        <v>9819.42</v>
      </c>
      <c r="E5" s="10">
        <v>29.928244754170802</v>
      </c>
      <c r="F5" s="30">
        <v>350811.26348899992</v>
      </c>
      <c r="G5" s="10">
        <v>-0.13429967417929664</v>
      </c>
      <c r="H5" s="30">
        <v>304984.276602</v>
      </c>
      <c r="I5" s="31">
        <v>-4.2194027585212646E-3</v>
      </c>
    </row>
    <row r="6" spans="1:12">
      <c r="A6" s="33" t="s">
        <v>101</v>
      </c>
      <c r="B6" s="30">
        <v>458.93052799999998</v>
      </c>
      <c r="C6" s="10">
        <v>5.1879164361004471E-4</v>
      </c>
      <c r="D6" s="30">
        <v>15.73</v>
      </c>
      <c r="E6" s="10">
        <v>28.175494469167194</v>
      </c>
      <c r="F6" s="30">
        <v>430.44975700000003</v>
      </c>
      <c r="G6" s="10">
        <v>6.6165145959183214E-2</v>
      </c>
      <c r="H6" s="30">
        <v>2663.4835929999999</v>
      </c>
      <c r="I6" s="31">
        <v>-0.82769538013820243</v>
      </c>
    </row>
    <row r="7" spans="1:12">
      <c r="A7" s="33" t="s">
        <v>97</v>
      </c>
      <c r="B7" s="30">
        <v>153293.533792</v>
      </c>
      <c r="C7" s="10">
        <v>0.1732885469557249</v>
      </c>
      <c r="D7" s="30">
        <v>5277.7100000000009</v>
      </c>
      <c r="E7" s="10">
        <v>28.045463618122248</v>
      </c>
      <c r="F7" s="30">
        <v>157773.86187199992</v>
      </c>
      <c r="G7" s="10">
        <v>-2.8397150369778974E-2</v>
      </c>
      <c r="H7" s="30">
        <v>152524.44551499997</v>
      </c>
      <c r="I7" s="31">
        <v>5.0423935284812814E-3</v>
      </c>
    </row>
    <row r="8" spans="1:12">
      <c r="A8" s="33" t="s">
        <v>105</v>
      </c>
      <c r="B8" s="30">
        <v>282.13393399999995</v>
      </c>
      <c r="C8" s="10">
        <v>3.1893438855745042E-4</v>
      </c>
      <c r="D8" s="30">
        <v>-4.92</v>
      </c>
      <c r="E8" s="10">
        <v>-58.344295528455277</v>
      </c>
      <c r="F8" s="30">
        <v>118.976794</v>
      </c>
      <c r="G8" s="10">
        <v>1.3713358253711221</v>
      </c>
      <c r="H8" s="30">
        <v>2077.4289630000003</v>
      </c>
      <c r="I8" s="31">
        <v>-0.86419081517349583</v>
      </c>
    </row>
    <row r="9" spans="1:12">
      <c r="A9" s="33" t="s">
        <v>100</v>
      </c>
      <c r="B9" s="30">
        <v>76706.410402999987</v>
      </c>
      <c r="C9" s="10">
        <v>8.6711696652263234E-2</v>
      </c>
      <c r="D9" s="30">
        <v>2230.1499999999996</v>
      </c>
      <c r="E9" s="10">
        <v>33.395179877138311</v>
      </c>
      <c r="F9" s="30">
        <v>111064.07253099998</v>
      </c>
      <c r="G9" s="10">
        <v>-0.30934992158161817</v>
      </c>
      <c r="H9" s="30">
        <v>97478.817365999974</v>
      </c>
      <c r="I9" s="31">
        <v>-0.213096624726238</v>
      </c>
    </row>
    <row r="10" spans="1:12">
      <c r="A10" s="33" t="s">
        <v>125</v>
      </c>
      <c r="B10" s="30">
        <v>14320.142957999999</v>
      </c>
      <c r="C10" s="10">
        <v>1.6188006786751887E-2</v>
      </c>
      <c r="D10" s="30">
        <v>283.86</v>
      </c>
      <c r="E10" s="10">
        <v>49.447907271190019</v>
      </c>
      <c r="F10" s="30">
        <v>19164.659491999999</v>
      </c>
      <c r="G10" s="10">
        <v>-0.2527838564531904</v>
      </c>
      <c r="H10" s="30">
        <v>12797.790766</v>
      </c>
      <c r="I10" s="31">
        <v>0.11895429608401198</v>
      </c>
    </row>
    <row r="11" spans="1:12">
      <c r="A11" s="33" t="s">
        <v>43</v>
      </c>
      <c r="B11" s="30">
        <v>2554.3147799999992</v>
      </c>
      <c r="C11" s="10">
        <v>2.8874896790775915E-3</v>
      </c>
      <c r="D11" s="30">
        <v>48.09</v>
      </c>
      <c r="E11" s="10">
        <v>52.115300062383014</v>
      </c>
      <c r="F11" s="30">
        <v>1186.2077769999999</v>
      </c>
      <c r="G11" s="10">
        <v>1.153345163913893</v>
      </c>
      <c r="H11" s="30">
        <v>2905.6158740000001</v>
      </c>
      <c r="I11" s="31">
        <v>-0.12090417633779792</v>
      </c>
    </row>
    <row r="12" spans="1:12">
      <c r="A12" s="33" t="s">
        <v>120</v>
      </c>
      <c r="B12" s="30">
        <v>40303.427457999991</v>
      </c>
      <c r="C12" s="10">
        <v>4.5560449999207775E-2</v>
      </c>
      <c r="D12" s="30">
        <v>1453.61</v>
      </c>
      <c r="E12" s="10">
        <v>26.726437942776943</v>
      </c>
      <c r="F12" s="30">
        <v>35294.867922000005</v>
      </c>
      <c r="G12" s="10">
        <v>0.14190617024176622</v>
      </c>
      <c r="H12" s="30">
        <v>24059.882835000008</v>
      </c>
      <c r="I12" s="31">
        <v>0.67512983061457121</v>
      </c>
    </row>
    <row r="13" spans="1:12">
      <c r="A13" s="33" t="s">
        <v>249</v>
      </c>
      <c r="B13" s="30">
        <v>8292.5970949999992</v>
      </c>
      <c r="C13" s="10">
        <v>9.3742512520564591E-3</v>
      </c>
      <c r="D13" s="30">
        <v>345.23999999999995</v>
      </c>
      <c r="E13" s="10">
        <v>23.019803890047505</v>
      </c>
      <c r="F13" s="30">
        <v>11501.576958</v>
      </c>
      <c r="G13" s="10">
        <v>-0.27900346836943718</v>
      </c>
      <c r="H13" s="30">
        <v>4565.2793240000001</v>
      </c>
      <c r="I13" s="31">
        <v>0.81644900705313317</v>
      </c>
    </row>
    <row r="14" spans="1:12">
      <c r="A14" s="33" t="s">
        <v>248</v>
      </c>
      <c r="B14" s="30">
        <v>7485.9341559999993</v>
      </c>
      <c r="C14" s="10">
        <v>8.4623703323301533E-3</v>
      </c>
      <c r="D14" s="30">
        <v>169.95</v>
      </c>
      <c r="E14" s="10">
        <v>43.04786205354516</v>
      </c>
      <c r="F14" s="30">
        <v>14276.590386</v>
      </c>
      <c r="G14" s="10">
        <v>-0.47564972072457135</v>
      </c>
      <c r="H14" s="30">
        <v>5911.5323659999995</v>
      </c>
      <c r="I14" s="31">
        <v>0.26632718769419661</v>
      </c>
    </row>
    <row r="15" spans="1:12">
      <c r="A15" s="29" t="s">
        <v>36</v>
      </c>
      <c r="B15" s="30">
        <v>481042.12066700007</v>
      </c>
      <c r="C15" s="10">
        <v>0.54378738654425374</v>
      </c>
      <c r="D15" s="30">
        <v>15405.459999999997</v>
      </c>
      <c r="E15" s="10">
        <v>30.225430507560315</v>
      </c>
      <c r="F15" s="30">
        <v>470053.27855299995</v>
      </c>
      <c r="G15" s="10">
        <v>2.3377865053569608E-2</v>
      </c>
      <c r="H15" s="30">
        <v>273936.80340300006</v>
      </c>
      <c r="I15" s="31">
        <v>0.75603319704113958</v>
      </c>
    </row>
    <row r="16" spans="1:12">
      <c r="A16" s="32" t="s">
        <v>211</v>
      </c>
      <c r="B16" s="30">
        <v>481042.12066700007</v>
      </c>
      <c r="C16" s="10">
        <v>0.54378738654425374</v>
      </c>
      <c r="D16" s="30">
        <v>15405.459999999997</v>
      </c>
      <c r="E16" s="10">
        <v>30.225430507560315</v>
      </c>
      <c r="F16" s="30">
        <v>470053.27855299995</v>
      </c>
      <c r="G16" s="10">
        <v>2.3377865053569608E-2</v>
      </c>
      <c r="H16" s="30">
        <v>273936.80340300006</v>
      </c>
      <c r="I16" s="31">
        <v>0.75603319704113958</v>
      </c>
    </row>
    <row r="17" spans="1:9">
      <c r="A17" s="33" t="s">
        <v>96</v>
      </c>
      <c r="B17" s="30">
        <v>140128.49919199999</v>
      </c>
      <c r="C17" s="10">
        <v>0.15840631637480979</v>
      </c>
      <c r="D17" s="30">
        <v>4452.829999999999</v>
      </c>
      <c r="E17" s="10">
        <v>30.469537168946495</v>
      </c>
      <c r="F17" s="30">
        <v>155022.85995300001</v>
      </c>
      <c r="G17" s="10">
        <v>-9.6078480073943331E-2</v>
      </c>
      <c r="H17" s="30">
        <v>176030.900952</v>
      </c>
      <c r="I17" s="31">
        <v>-0.20395510995986924</v>
      </c>
    </row>
    <row r="18" spans="1:9">
      <c r="A18" s="33" t="s">
        <v>99</v>
      </c>
      <c r="B18" s="30">
        <v>338692.46477800002</v>
      </c>
      <c r="C18" s="10">
        <v>0.38287019441974413</v>
      </c>
      <c r="D18" s="30">
        <v>10849.779999999999</v>
      </c>
      <c r="E18" s="10">
        <v>30.216528333109064</v>
      </c>
      <c r="F18" s="30">
        <v>312356.5408919999</v>
      </c>
      <c r="G18" s="10">
        <v>8.4313662236085538E-2</v>
      </c>
      <c r="H18" s="30">
        <v>96001.160016000023</v>
      </c>
      <c r="I18" s="31">
        <v>2.5280038774693123</v>
      </c>
    </row>
    <row r="19" spans="1:9">
      <c r="A19" s="33" t="s">
        <v>43</v>
      </c>
      <c r="B19" s="30">
        <v>0</v>
      </c>
      <c r="C19" s="10">
        <v>0</v>
      </c>
      <c r="D19" s="30">
        <v>0</v>
      </c>
      <c r="E19" s="10">
        <v>0</v>
      </c>
      <c r="F19" s="30">
        <v>0</v>
      </c>
      <c r="G19" s="10">
        <v>0</v>
      </c>
      <c r="H19" s="30">
        <v>0</v>
      </c>
      <c r="I19" s="31">
        <v>0</v>
      </c>
    </row>
    <row r="20" spans="1:9">
      <c r="A20" s="33" t="s">
        <v>158</v>
      </c>
      <c r="B20" s="30">
        <v>2221.1566969999999</v>
      </c>
      <c r="C20" s="10">
        <v>2.5108757496997195E-3</v>
      </c>
      <c r="D20" s="30">
        <v>102.85000000000001</v>
      </c>
      <c r="E20" s="10">
        <v>20.596078726300433</v>
      </c>
      <c r="F20" s="30">
        <v>2673.877708</v>
      </c>
      <c r="G20" s="10">
        <v>-0.16931253424399323</v>
      </c>
      <c r="H20" s="30">
        <v>1904.7424349999999</v>
      </c>
      <c r="I20" s="31">
        <v>0.1661191855580201</v>
      </c>
    </row>
    <row r="21" spans="1:9">
      <c r="A21" s="29" t="s">
        <v>98</v>
      </c>
      <c r="B21" s="30">
        <v>36617.34993099999</v>
      </c>
      <c r="C21" s="10">
        <v>4.1393574836119086E-2</v>
      </c>
      <c r="D21" s="30">
        <v>1690.95</v>
      </c>
      <c r="E21" s="10">
        <v>20.654898093379455</v>
      </c>
      <c r="F21" s="30">
        <v>42900.402443999999</v>
      </c>
      <c r="G21" s="10">
        <v>-0.14645672662865078</v>
      </c>
      <c r="H21" s="30">
        <v>30652.631788000002</v>
      </c>
      <c r="I21" s="31">
        <v>0.1945907347941026</v>
      </c>
    </row>
    <row r="22" spans="1:9">
      <c r="A22" s="32" t="s">
        <v>98</v>
      </c>
      <c r="B22" s="30">
        <v>36617.34993099999</v>
      </c>
      <c r="C22" s="10">
        <v>4.1393574836119086E-2</v>
      </c>
      <c r="D22" s="30">
        <v>1690.95</v>
      </c>
      <c r="E22" s="10">
        <v>20.654898093379455</v>
      </c>
      <c r="F22" s="30">
        <v>42900.402443999999</v>
      </c>
      <c r="G22" s="10">
        <v>-0.14645672662865078</v>
      </c>
      <c r="H22" s="30">
        <v>30652.631788000002</v>
      </c>
      <c r="I22" s="31">
        <v>0.1945907347941026</v>
      </c>
    </row>
    <row r="23" spans="1:9">
      <c r="A23" s="33" t="s">
        <v>173</v>
      </c>
      <c r="B23" s="30">
        <v>36518.656674999991</v>
      </c>
      <c r="C23" s="10">
        <v>4.1282008415125915E-2</v>
      </c>
      <c r="D23" s="30">
        <v>1690.95</v>
      </c>
      <c r="E23" s="10">
        <v>20.596532526094794</v>
      </c>
      <c r="F23" s="30">
        <v>42900.402443999999</v>
      </c>
      <c r="G23" s="10">
        <v>-0.14875724714541813</v>
      </c>
      <c r="H23" s="30">
        <v>28271.269037000002</v>
      </c>
      <c r="I23" s="31">
        <v>0.29172329077998682</v>
      </c>
    </row>
    <row r="24" spans="1:9">
      <c r="A24" s="33" t="s">
        <v>43</v>
      </c>
      <c r="B24" s="30">
        <v>0</v>
      </c>
      <c r="C24" s="10">
        <v>0</v>
      </c>
      <c r="D24" s="30">
        <v>0</v>
      </c>
      <c r="E24" s="10">
        <v>0</v>
      </c>
      <c r="F24" s="30">
        <v>0</v>
      </c>
      <c r="G24" s="10">
        <v>0</v>
      </c>
      <c r="H24" s="30">
        <v>0</v>
      </c>
      <c r="I24" s="31">
        <v>0</v>
      </c>
    </row>
    <row r="25" spans="1:9">
      <c r="A25" s="33" t="s">
        <v>207</v>
      </c>
      <c r="B25" s="30">
        <v>98.693256000000005</v>
      </c>
      <c r="C25" s="10">
        <v>1.1156642099317245E-4</v>
      </c>
      <c r="D25" s="30">
        <v>0</v>
      </c>
      <c r="E25" s="10">
        <v>0</v>
      </c>
      <c r="F25" s="30"/>
      <c r="G25" s="10">
        <v>0</v>
      </c>
      <c r="H25" s="30">
        <v>2381.3627509999997</v>
      </c>
      <c r="I25" s="31">
        <v>-0.95855597558223504</v>
      </c>
    </row>
    <row r="26" spans="1:9">
      <c r="A26" s="29" t="s">
        <v>1</v>
      </c>
      <c r="B26" s="30">
        <v>63257.44543599998</v>
      </c>
      <c r="C26" s="10">
        <v>7.1508500930047431E-2</v>
      </c>
      <c r="D26" s="30">
        <v>1134.7900000000002</v>
      </c>
      <c r="E26" s="10">
        <v>54.743745923034233</v>
      </c>
      <c r="F26" s="30">
        <v>61454.715849</v>
      </c>
      <c r="G26" s="10">
        <v>2.9334275850034015E-2</v>
      </c>
      <c r="H26" s="30">
        <v>48116.089988000007</v>
      </c>
      <c r="I26" s="31">
        <v>0.31468382929236871</v>
      </c>
    </row>
    <row r="27" spans="1:9" s="23" customFormat="1">
      <c r="A27" s="32" t="s">
        <v>106</v>
      </c>
      <c r="B27" s="30">
        <v>8601.8290240000006</v>
      </c>
      <c r="C27" s="10">
        <v>9.7238181928345109E-3</v>
      </c>
      <c r="D27" s="30">
        <v>356.31</v>
      </c>
      <c r="E27" s="10">
        <v>23.14141905643962</v>
      </c>
      <c r="F27" s="30">
        <v>7072.5624239999997</v>
      </c>
      <c r="G27" s="10">
        <v>0.21622525307243592</v>
      </c>
      <c r="H27" s="30">
        <v>8117.110944</v>
      </c>
      <c r="I27" s="31">
        <v>5.9715591340819864E-2</v>
      </c>
    </row>
    <row r="28" spans="1:9" s="23" customFormat="1">
      <c r="A28" s="33" t="s">
        <v>166</v>
      </c>
      <c r="B28" s="30">
        <v>0</v>
      </c>
      <c r="C28" s="10">
        <v>0</v>
      </c>
      <c r="D28" s="30">
        <v>-0.05</v>
      </c>
      <c r="E28" s="10">
        <v>-1</v>
      </c>
      <c r="F28" s="30">
        <v>83.631316999999996</v>
      </c>
      <c r="G28" s="10">
        <v>-1</v>
      </c>
      <c r="H28" s="30">
        <v>0</v>
      </c>
      <c r="I28" s="31">
        <v>0</v>
      </c>
    </row>
    <row r="29" spans="1:9" s="23" customFormat="1">
      <c r="A29" s="33" t="s">
        <v>99</v>
      </c>
      <c r="B29" s="30">
        <v>8601.8290240000006</v>
      </c>
      <c r="C29" s="10">
        <v>9.7238181928345109E-3</v>
      </c>
      <c r="D29" s="30">
        <v>356.36</v>
      </c>
      <c r="E29" s="10">
        <v>23.138031832977887</v>
      </c>
      <c r="F29" s="30">
        <v>6988.9311069999994</v>
      </c>
      <c r="G29" s="10">
        <v>0.23077891201195971</v>
      </c>
      <c r="H29" s="30">
        <v>8117.110944</v>
      </c>
      <c r="I29" s="31">
        <v>5.9715591340819864E-2</v>
      </c>
    </row>
    <row r="30" spans="1:9" s="23" customFormat="1">
      <c r="A30" s="33" t="s">
        <v>43</v>
      </c>
      <c r="B30" s="30">
        <v>0</v>
      </c>
      <c r="C30" s="10">
        <v>0</v>
      </c>
      <c r="D30" s="30">
        <v>0</v>
      </c>
      <c r="E30" s="10">
        <v>0</v>
      </c>
      <c r="F30" s="30">
        <v>0</v>
      </c>
      <c r="G30" s="10">
        <v>0</v>
      </c>
      <c r="H30" s="30"/>
      <c r="I30" s="31">
        <v>0</v>
      </c>
    </row>
    <row r="31" spans="1:9" s="23" customFormat="1">
      <c r="A31" s="32" t="s">
        <v>102</v>
      </c>
      <c r="B31" s="30">
        <v>35182.464621999992</v>
      </c>
      <c r="C31" s="10">
        <v>3.9771528660432952E-2</v>
      </c>
      <c r="D31" s="30">
        <v>332.5</v>
      </c>
      <c r="E31" s="10">
        <v>104.81192367518797</v>
      </c>
      <c r="F31" s="30">
        <v>28435.102936999996</v>
      </c>
      <c r="G31" s="10">
        <v>0.23728986316487974</v>
      </c>
      <c r="H31" s="30">
        <v>38298.841847999996</v>
      </c>
      <c r="I31" s="31">
        <v>-8.1370012136874337E-2</v>
      </c>
    </row>
    <row r="32" spans="1:9" s="23" customFormat="1">
      <c r="A32" s="33" t="s">
        <v>103</v>
      </c>
      <c r="B32" s="30">
        <v>33911.727617999997</v>
      </c>
      <c r="C32" s="10">
        <v>3.8335041657107563E-2</v>
      </c>
      <c r="D32" s="30">
        <v>356.77000000000004</v>
      </c>
      <c r="E32" s="10">
        <v>94.052071693247726</v>
      </c>
      <c r="F32" s="30">
        <v>25625.468884999998</v>
      </c>
      <c r="G32" s="10">
        <v>0.32336027762795017</v>
      </c>
      <c r="H32" s="30">
        <v>27597.007105999997</v>
      </c>
      <c r="I32" s="31">
        <v>0.22881903417081362</v>
      </c>
    </row>
    <row r="33" spans="1:10" s="23" customFormat="1">
      <c r="A33" s="33" t="s">
        <v>104</v>
      </c>
      <c r="B33" s="30">
        <v>265.78167000000002</v>
      </c>
      <c r="C33" s="10">
        <v>3.004491987526324E-4</v>
      </c>
      <c r="D33" s="30">
        <v>0.95</v>
      </c>
      <c r="E33" s="10">
        <v>278.77017894736844</v>
      </c>
      <c r="F33" s="30">
        <v>1378.4862000000001</v>
      </c>
      <c r="G33" s="10">
        <v>-0.80719308615494301</v>
      </c>
      <c r="H33" s="30">
        <v>891.03929700000003</v>
      </c>
      <c r="I33" s="31">
        <v>-0.70171722964986127</v>
      </c>
    </row>
    <row r="34" spans="1:10" s="23" customFormat="1">
      <c r="A34" s="33" t="s">
        <v>167</v>
      </c>
      <c r="B34" s="30">
        <v>56.897848000000003</v>
      </c>
      <c r="C34" s="10">
        <v>6.431938230484092E-5</v>
      </c>
      <c r="D34" s="30">
        <v>1.67</v>
      </c>
      <c r="E34" s="10">
        <v>33.070567664670662</v>
      </c>
      <c r="F34" s="30">
        <v>0</v>
      </c>
      <c r="G34" s="10">
        <v>0</v>
      </c>
      <c r="H34" s="30">
        <v>150.34732099999999</v>
      </c>
      <c r="I34" s="31">
        <v>-0.62155728734268556</v>
      </c>
    </row>
    <row r="35" spans="1:10" s="23" customFormat="1">
      <c r="A35" s="33" t="s">
        <v>269</v>
      </c>
      <c r="B35" s="30">
        <v>320.65267799999998</v>
      </c>
      <c r="C35" s="10">
        <v>3.6247736792001433E-4</v>
      </c>
      <c r="D35" s="30">
        <v>-39.660000000000004</v>
      </c>
      <c r="E35" s="10">
        <v>-9.0850397881996958</v>
      </c>
      <c r="F35" s="30">
        <v>363.30288100000001</v>
      </c>
      <c r="G35" s="10">
        <v>-0.11739571919331968</v>
      </c>
      <c r="H35" s="30">
        <v>191.62268299999999</v>
      </c>
      <c r="I35" s="31">
        <v>0.67335449530262548</v>
      </c>
      <c r="J35" s="6"/>
    </row>
    <row r="36" spans="1:10" s="23" customFormat="1">
      <c r="A36" s="33" t="s">
        <v>43</v>
      </c>
      <c r="B36" s="30">
        <v>0</v>
      </c>
      <c r="C36" s="10">
        <v>0</v>
      </c>
      <c r="D36" s="30">
        <v>0</v>
      </c>
      <c r="E36" s="10">
        <v>0</v>
      </c>
      <c r="F36" s="30">
        <v>0</v>
      </c>
      <c r="G36" s="10">
        <v>0</v>
      </c>
      <c r="H36" s="30">
        <v>8614.7053390000001</v>
      </c>
      <c r="I36" s="31">
        <v>-1</v>
      </c>
      <c r="J36" s="6"/>
    </row>
    <row r="37" spans="1:10" s="23" customFormat="1">
      <c r="A37" s="33" t="s">
        <v>209</v>
      </c>
      <c r="B37" s="30">
        <v>578.00762099999997</v>
      </c>
      <c r="C37" s="10">
        <v>6.5340069013173567E-4</v>
      </c>
      <c r="D37" s="30">
        <v>12.81</v>
      </c>
      <c r="E37" s="10">
        <v>44.121594145199062</v>
      </c>
      <c r="F37" s="30">
        <v>939.16171000000008</v>
      </c>
      <c r="G37" s="10">
        <v>-0.38454941801236775</v>
      </c>
      <c r="H37" s="30">
        <v>204.77311500000002</v>
      </c>
      <c r="I37" s="31">
        <v>1.8226733817083356</v>
      </c>
      <c r="J37" s="6"/>
    </row>
    <row r="38" spans="1:10" s="23" customFormat="1">
      <c r="A38" s="33" t="s">
        <v>270</v>
      </c>
      <c r="B38" s="30">
        <v>49.397187000000002</v>
      </c>
      <c r="C38" s="10">
        <v>5.5840364216177699E-5</v>
      </c>
      <c r="D38" s="30">
        <v>-0.04</v>
      </c>
      <c r="E38" s="10">
        <v>-1235.9296750000001</v>
      </c>
      <c r="F38" s="30">
        <v>128.68326100000002</v>
      </c>
      <c r="G38" s="10">
        <v>-0.61613354669338072</v>
      </c>
      <c r="H38" s="30">
        <v>649.34698700000001</v>
      </c>
      <c r="I38" s="31">
        <v>-0.92392790297185123</v>
      </c>
      <c r="J38" s="6"/>
    </row>
    <row r="39" spans="1:10" s="23" customFormat="1">
      <c r="A39" s="32" t="s">
        <v>43</v>
      </c>
      <c r="B39" s="30">
        <v>19473.151789999989</v>
      </c>
      <c r="C39" s="10">
        <v>2.2013154076779961E-2</v>
      </c>
      <c r="D39" s="30">
        <v>445.98000000000019</v>
      </c>
      <c r="E39" s="10">
        <v>42.663733328848785</v>
      </c>
      <c r="F39" s="30">
        <v>25947.050488000001</v>
      </c>
      <c r="G39" s="10">
        <v>-0.24950422403479203</v>
      </c>
      <c r="H39" s="30">
        <v>1700.1371959999999</v>
      </c>
      <c r="I39" s="31">
        <v>10.453870802789018</v>
      </c>
      <c r="J39" s="6"/>
    </row>
    <row r="40" spans="1:10" s="23" customFormat="1">
      <c r="A40" s="33" t="s">
        <v>43</v>
      </c>
      <c r="B40" s="30">
        <v>19473.151789999989</v>
      </c>
      <c r="C40" s="10">
        <v>2.2013154076779961E-2</v>
      </c>
      <c r="D40" s="30">
        <v>445.98000000000019</v>
      </c>
      <c r="E40" s="10">
        <v>42.663733328848785</v>
      </c>
      <c r="F40" s="30">
        <v>25947.050488000001</v>
      </c>
      <c r="G40" s="10">
        <v>-0.24950422403479203</v>
      </c>
      <c r="H40" s="30">
        <v>1700.1371959999999</v>
      </c>
      <c r="I40" s="31">
        <v>10.453870802789018</v>
      </c>
      <c r="J40" s="6"/>
    </row>
    <row r="41" spans="1:10" s="23" customFormat="1">
      <c r="A41" s="42" t="s">
        <v>65</v>
      </c>
      <c r="B41" s="34">
        <v>884614.34113800025</v>
      </c>
      <c r="C41" s="13">
        <v>1</v>
      </c>
      <c r="D41" s="34">
        <v>28050.62</v>
      </c>
      <c r="E41" s="13">
        <v>30.536356099722624</v>
      </c>
      <c r="F41" s="34">
        <v>925219.66033499991</v>
      </c>
      <c r="G41" s="13">
        <v>-4.3887220449139223E-2</v>
      </c>
      <c r="H41" s="34">
        <v>657689.80178099987</v>
      </c>
      <c r="I41" s="35">
        <v>0.34503277797906773</v>
      </c>
      <c r="J41" s="6"/>
    </row>
    <row r="42" spans="1:10" s="23" customFormat="1">
      <c r="A42" s="33"/>
      <c r="B42" s="30"/>
      <c r="C42" s="10"/>
      <c r="D42" s="30"/>
      <c r="E42" s="10"/>
      <c r="F42" s="30"/>
      <c r="G42" s="10"/>
      <c r="H42" s="30"/>
      <c r="I42" s="31"/>
      <c r="J42" s="6"/>
    </row>
    <row r="43" spans="1:10" s="23" customFormat="1">
      <c r="A43" s="33"/>
      <c r="B43" s="30"/>
      <c r="C43" s="10"/>
      <c r="D43" s="30"/>
      <c r="E43" s="10"/>
      <c r="F43" s="30"/>
      <c r="G43" s="10"/>
      <c r="H43" s="30"/>
      <c r="I43" s="31"/>
      <c r="J43" s="6"/>
    </row>
    <row r="44" spans="1:10" s="23" customFormat="1">
      <c r="A44" s="38" t="s">
        <v>64</v>
      </c>
      <c r="B44" s="25" t="s">
        <v>111</v>
      </c>
      <c r="C44" s="25" t="s">
        <v>117</v>
      </c>
      <c r="D44" s="25" t="s">
        <v>124</v>
      </c>
      <c r="E44" s="25" t="s">
        <v>122</v>
      </c>
      <c r="F44" s="25" t="s">
        <v>112</v>
      </c>
      <c r="G44" s="25" t="s">
        <v>113</v>
      </c>
      <c r="H44" s="25" t="s">
        <v>67</v>
      </c>
      <c r="I44" s="26" t="s">
        <v>109</v>
      </c>
      <c r="J44" s="6"/>
    </row>
    <row r="45" spans="1:10" s="23" customFormat="1">
      <c r="A45" s="29" t="s">
        <v>2</v>
      </c>
      <c r="B45" s="30">
        <v>868908.68534800003</v>
      </c>
      <c r="C45" s="36">
        <v>0.36232699694525783</v>
      </c>
      <c r="D45" s="30">
        <v>27316.639999999992</v>
      </c>
      <c r="E45" s="10">
        <v>30.808768770536926</v>
      </c>
      <c r="F45" s="30">
        <v>711367.70370600012</v>
      </c>
      <c r="G45" s="10">
        <v>0.2214620945275724</v>
      </c>
      <c r="H45" s="30">
        <v>809346.38221999991</v>
      </c>
      <c r="I45" s="31">
        <v>7.3593092446554306E-2</v>
      </c>
      <c r="J45" s="6"/>
    </row>
    <row r="46" spans="1:10" s="23" customFormat="1">
      <c r="A46" s="32" t="s">
        <v>2</v>
      </c>
      <c r="B46" s="30">
        <v>868908.68534800003</v>
      </c>
      <c r="C46" s="36">
        <v>0.36232699694525783</v>
      </c>
      <c r="D46" s="30">
        <v>27316.639999999992</v>
      </c>
      <c r="E46" s="10">
        <v>30.808768770536926</v>
      </c>
      <c r="F46" s="30">
        <v>711367.70370600012</v>
      </c>
      <c r="G46" s="10">
        <v>0.2214620945275724</v>
      </c>
      <c r="H46" s="30">
        <v>809346.38221999991</v>
      </c>
      <c r="I46" s="31">
        <v>7.3593092446554306E-2</v>
      </c>
      <c r="J46" s="6"/>
    </row>
    <row r="47" spans="1:10" s="23" customFormat="1">
      <c r="A47" s="33" t="s">
        <v>101</v>
      </c>
      <c r="B47" s="30">
        <v>1024.0125070000001</v>
      </c>
      <c r="C47" s="36">
        <v>4.2700387595630664E-4</v>
      </c>
      <c r="D47" s="30">
        <v>29.66</v>
      </c>
      <c r="E47" s="10">
        <v>33.525033951449771</v>
      </c>
      <c r="F47" s="30">
        <v>1531.1908130000002</v>
      </c>
      <c r="G47" s="10">
        <v>-0.33123128854613887</v>
      </c>
      <c r="H47" s="30">
        <v>4655.3982379999998</v>
      </c>
      <c r="I47" s="31">
        <v>-0.78003761340084088</v>
      </c>
      <c r="J47" s="6"/>
    </row>
    <row r="48" spans="1:10" s="23" customFormat="1">
      <c r="A48" s="33" t="s">
        <v>97</v>
      </c>
      <c r="B48" s="30">
        <v>413945.42277799989</v>
      </c>
      <c r="C48" s="36">
        <v>0.17261146592673202</v>
      </c>
      <c r="D48" s="30">
        <v>14396.97</v>
      </c>
      <c r="E48" s="10">
        <v>27.752259869819824</v>
      </c>
      <c r="F48" s="30">
        <v>344260.85908399988</v>
      </c>
      <c r="G48" s="10">
        <v>0.20241791030038919</v>
      </c>
      <c r="H48" s="30">
        <v>379307.23120899987</v>
      </c>
      <c r="I48" s="31">
        <v>9.1319618290942178E-2</v>
      </c>
      <c r="J48" s="6"/>
    </row>
    <row r="49" spans="1:10" s="23" customFormat="1">
      <c r="A49" s="33" t="s">
        <v>105</v>
      </c>
      <c r="B49" s="30">
        <v>976.42508099999986</v>
      </c>
      <c r="C49" s="36">
        <v>4.0716035333340957E-4</v>
      </c>
      <c r="D49" s="30">
        <v>46.319999999999993</v>
      </c>
      <c r="E49" s="10">
        <v>20.079988795336789</v>
      </c>
      <c r="F49" s="30">
        <v>3426.7322330000002</v>
      </c>
      <c r="G49" s="10">
        <v>-0.71505649855075804</v>
      </c>
      <c r="H49" s="30">
        <v>5033.5934750000006</v>
      </c>
      <c r="I49" s="31">
        <v>-0.80601828776011764</v>
      </c>
      <c r="J49" s="6"/>
    </row>
    <row r="50" spans="1:10" s="23" customFormat="1">
      <c r="A50" s="33" t="s">
        <v>100</v>
      </c>
      <c r="B50" s="30">
        <v>245337.07776199997</v>
      </c>
      <c r="C50" s="36">
        <v>0.10230332384032861</v>
      </c>
      <c r="D50" s="30">
        <v>6800.5999999999976</v>
      </c>
      <c r="E50" s="10">
        <v>35.075798865100147</v>
      </c>
      <c r="F50" s="30">
        <v>187639.73479800011</v>
      </c>
      <c r="G50" s="10">
        <v>0.30749000485485023</v>
      </c>
      <c r="H50" s="30">
        <v>248505.18697099993</v>
      </c>
      <c r="I50" s="31">
        <v>-1.2748664314075949E-2</v>
      </c>
      <c r="J50" s="6"/>
    </row>
    <row r="51" spans="1:10" s="23" customFormat="1">
      <c r="A51" s="33" t="s">
        <v>125</v>
      </c>
      <c r="B51" s="30">
        <v>47434.455339</v>
      </c>
      <c r="C51" s="36">
        <v>1.9779735252422381E-2</v>
      </c>
      <c r="D51" s="30">
        <v>757.85000000000014</v>
      </c>
      <c r="E51" s="10">
        <v>61.59082316949263</v>
      </c>
      <c r="F51" s="30">
        <v>40860.768031</v>
      </c>
      <c r="G51" s="10">
        <v>0.16088017002061036</v>
      </c>
      <c r="H51" s="30">
        <v>43535.449271999998</v>
      </c>
      <c r="I51" s="31">
        <v>8.9559339163812507E-2</v>
      </c>
      <c r="J51" s="6"/>
    </row>
    <row r="52" spans="1:10" s="23" customFormat="1">
      <c r="A52" s="33" t="s">
        <v>43</v>
      </c>
      <c r="B52" s="30">
        <v>4776.0379199999998</v>
      </c>
      <c r="C52" s="36">
        <v>1.9915642529884613E-3</v>
      </c>
      <c r="D52" s="30">
        <v>95.02000000000001</v>
      </c>
      <c r="E52" s="10">
        <v>49.263501578615021</v>
      </c>
      <c r="F52" s="30">
        <v>3845.4407869999991</v>
      </c>
      <c r="G52" s="10">
        <v>0.24200012028426038</v>
      </c>
      <c r="H52" s="30">
        <v>8129.3394589999989</v>
      </c>
      <c r="I52" s="31">
        <v>-0.41249372792368216</v>
      </c>
      <c r="J52" s="6"/>
    </row>
    <row r="53" spans="1:10" s="23" customFormat="1">
      <c r="A53" s="33" t="s">
        <v>120</v>
      </c>
      <c r="B53" s="30">
        <v>104403.04049400004</v>
      </c>
      <c r="C53" s="36">
        <v>4.3535115682489654E-2</v>
      </c>
      <c r="D53" s="30">
        <v>3482.1199999999985</v>
      </c>
      <c r="E53" s="10">
        <v>28.982608437963105</v>
      </c>
      <c r="F53" s="30">
        <v>104755.16749500003</v>
      </c>
      <c r="G53" s="10">
        <v>-3.361428456661035E-3</v>
      </c>
      <c r="H53" s="30">
        <v>93253.215985999996</v>
      </c>
      <c r="I53" s="31">
        <v>0.11956504009120672</v>
      </c>
      <c r="J53" s="6"/>
    </row>
    <row r="54" spans="1:10" s="23" customFormat="1">
      <c r="A54" s="33" t="s">
        <v>249</v>
      </c>
      <c r="B54" s="30">
        <v>25255.479868999999</v>
      </c>
      <c r="C54" s="36">
        <v>1.0531304763838664E-2</v>
      </c>
      <c r="D54" s="30">
        <v>1178.76</v>
      </c>
      <c r="E54" s="10">
        <v>20.425463935830873</v>
      </c>
      <c r="F54" s="30">
        <v>12372.064003000001</v>
      </c>
      <c r="G54" s="10">
        <v>1.041331168580764</v>
      </c>
      <c r="H54" s="30">
        <v>10703.593187</v>
      </c>
      <c r="I54" s="31">
        <v>1.3595328622610512</v>
      </c>
      <c r="J54" s="6"/>
    </row>
    <row r="55" spans="1:10" s="23" customFormat="1">
      <c r="A55" s="33" t="s">
        <v>248</v>
      </c>
      <c r="B55" s="30">
        <v>25756.733597999995</v>
      </c>
      <c r="C55" s="36">
        <v>1.0740322997168259E-2</v>
      </c>
      <c r="D55" s="30">
        <v>529.34</v>
      </c>
      <c r="E55" s="10">
        <v>47.658203797181386</v>
      </c>
      <c r="F55" s="30">
        <v>12675.746462000001</v>
      </c>
      <c r="G55" s="10">
        <v>1.0319697680302178</v>
      </c>
      <c r="H55" s="30">
        <v>16223.374422999997</v>
      </c>
      <c r="I55" s="31">
        <v>0.58763108872618286</v>
      </c>
      <c r="J55" s="6"/>
    </row>
    <row r="56" spans="1:10" s="23" customFormat="1">
      <c r="A56" s="29" t="s">
        <v>36</v>
      </c>
      <c r="B56" s="30">
        <v>1251037.3780710001</v>
      </c>
      <c r="C56" s="36">
        <v>0.52167117662219364</v>
      </c>
      <c r="D56" s="30">
        <v>40670.260000000009</v>
      </c>
      <c r="E56" s="10">
        <v>29.760496197245846</v>
      </c>
      <c r="F56" s="30">
        <v>1018961.358722</v>
      </c>
      <c r="G56" s="10">
        <v>0.22775742903545829</v>
      </c>
      <c r="H56" s="30">
        <v>837171.13735800004</v>
      </c>
      <c r="I56" s="31">
        <v>0.49436276795101475</v>
      </c>
      <c r="J56" s="6"/>
    </row>
    <row r="57" spans="1:10" s="23" customFormat="1">
      <c r="A57" s="32" t="s">
        <v>211</v>
      </c>
      <c r="B57" s="30">
        <v>1251037.3780710001</v>
      </c>
      <c r="C57" s="36">
        <v>0.52167117662219364</v>
      </c>
      <c r="D57" s="30">
        <v>40670.260000000009</v>
      </c>
      <c r="E57" s="10">
        <v>29.760496197245846</v>
      </c>
      <c r="F57" s="30">
        <v>1018961.358722</v>
      </c>
      <c r="G57" s="10">
        <v>0.22775742903545829</v>
      </c>
      <c r="H57" s="30">
        <v>837171.13735800004</v>
      </c>
      <c r="I57" s="31">
        <v>0.49436276795101475</v>
      </c>
      <c r="J57" s="6"/>
    </row>
    <row r="58" spans="1:10" s="23" customFormat="1">
      <c r="A58" s="33" t="s">
        <v>96</v>
      </c>
      <c r="B58" s="30">
        <v>409249.41340000002</v>
      </c>
      <c r="C58" s="36">
        <v>0.17065327284586068</v>
      </c>
      <c r="D58" s="30">
        <v>13142.45</v>
      </c>
      <c r="E58" s="10">
        <v>30.13950697168336</v>
      </c>
      <c r="F58" s="30">
        <v>395875.04143399996</v>
      </c>
      <c r="G58" s="10">
        <v>3.3784327290635296E-2</v>
      </c>
      <c r="H58" s="30">
        <v>531497.53830699995</v>
      </c>
      <c r="I58" s="31">
        <v>-0.23000694471022706</v>
      </c>
      <c r="J58" s="6"/>
    </row>
    <row r="59" spans="1:10" s="23" customFormat="1">
      <c r="A59" s="33" t="s">
        <v>99</v>
      </c>
      <c r="B59" s="30">
        <v>835053.82457900001</v>
      </c>
      <c r="C59" s="36">
        <v>0.34820982877640838</v>
      </c>
      <c r="D59" s="30">
        <v>27219.150000000005</v>
      </c>
      <c r="E59" s="10">
        <v>29.678908951197958</v>
      </c>
      <c r="F59" s="30">
        <v>617650.89273199998</v>
      </c>
      <c r="G59" s="10">
        <v>0.35198351432049435</v>
      </c>
      <c r="H59" s="30">
        <v>300243.41567100002</v>
      </c>
      <c r="I59" s="31">
        <v>1.7812560775488686</v>
      </c>
      <c r="J59" s="6"/>
    </row>
    <row r="60" spans="1:10" s="23" customFormat="1">
      <c r="A60" s="33" t="s">
        <v>43</v>
      </c>
      <c r="B60" s="30">
        <v>90.323400000000007</v>
      </c>
      <c r="C60" s="36">
        <v>3.7664034009256353E-5</v>
      </c>
      <c r="D60" s="30">
        <v>7.86</v>
      </c>
      <c r="E60" s="10">
        <v>10.491526717557253</v>
      </c>
      <c r="F60" s="30">
        <v>3.6801840000000001</v>
      </c>
      <c r="G60" s="10">
        <v>23.543175015162287</v>
      </c>
      <c r="H60" s="30">
        <v>103.81380299999999</v>
      </c>
      <c r="I60" s="31">
        <v>-0.12994806673251327</v>
      </c>
      <c r="J60" s="6"/>
    </row>
    <row r="61" spans="1:10" s="23" customFormat="1">
      <c r="A61" s="33" t="s">
        <v>158</v>
      </c>
      <c r="B61" s="30">
        <v>6643.8166919999994</v>
      </c>
      <c r="C61" s="36">
        <v>2.7704109659152892E-3</v>
      </c>
      <c r="D61" s="30">
        <v>300.80000000000007</v>
      </c>
      <c r="E61" s="10">
        <v>21.087156555851056</v>
      </c>
      <c r="F61" s="30">
        <v>5431.7443720000001</v>
      </c>
      <c r="G61" s="10">
        <v>0.22314605345717092</v>
      </c>
      <c r="H61" s="30">
        <v>5326.3695769999995</v>
      </c>
      <c r="I61" s="31">
        <v>0.24734429257198351</v>
      </c>
      <c r="J61" s="6"/>
    </row>
    <row r="62" spans="1:10" s="23" customFormat="1">
      <c r="A62" s="29" t="s">
        <v>98</v>
      </c>
      <c r="B62" s="30">
        <v>108007.55468599997</v>
      </c>
      <c r="C62" s="36">
        <v>4.5038165225734623E-2</v>
      </c>
      <c r="D62" s="30">
        <v>5165.920000000001</v>
      </c>
      <c r="E62" s="10">
        <v>19.907709504986517</v>
      </c>
      <c r="F62" s="30">
        <v>111361.49829399999</v>
      </c>
      <c r="G62" s="10">
        <v>-3.0117622871285686E-2</v>
      </c>
      <c r="H62" s="30">
        <v>92867.331986999983</v>
      </c>
      <c r="I62" s="31">
        <v>0.16303066293666549</v>
      </c>
      <c r="J62" s="6"/>
    </row>
    <row r="63" spans="1:10" s="23" customFormat="1">
      <c r="A63" s="32" t="s">
        <v>98</v>
      </c>
      <c r="B63" s="30">
        <v>108007.55468599997</v>
      </c>
      <c r="C63" s="36">
        <v>4.5038165225734623E-2</v>
      </c>
      <c r="D63" s="30">
        <v>5165.920000000001</v>
      </c>
      <c r="E63" s="10">
        <v>19.907709504986517</v>
      </c>
      <c r="F63" s="30">
        <v>111361.49829399999</v>
      </c>
      <c r="G63" s="10">
        <v>-3.0117622871285686E-2</v>
      </c>
      <c r="H63" s="30">
        <v>92867.331986999983</v>
      </c>
      <c r="I63" s="31">
        <v>0.16303066293666549</v>
      </c>
      <c r="J63" s="6"/>
    </row>
    <row r="64" spans="1:10" s="23" customFormat="1">
      <c r="A64" s="33" t="s">
        <v>173</v>
      </c>
      <c r="B64" s="30">
        <v>107860.02845499998</v>
      </c>
      <c r="C64" s="36">
        <v>4.4976648132914361E-2</v>
      </c>
      <c r="D64" s="30">
        <v>5165.920000000001</v>
      </c>
      <c r="E64" s="10">
        <v>19.879151913889483</v>
      </c>
      <c r="F64" s="30">
        <v>111047.155143</v>
      </c>
      <c r="G64" s="10">
        <v>-2.8700660398691204E-2</v>
      </c>
      <c r="H64" s="30">
        <v>83989.673627999975</v>
      </c>
      <c r="I64" s="31">
        <v>0.28420582907280456</v>
      </c>
      <c r="J64" s="6"/>
    </row>
    <row r="65" spans="1:10" s="23" customFormat="1">
      <c r="A65" s="33" t="s">
        <v>43</v>
      </c>
      <c r="B65" s="30">
        <v>0</v>
      </c>
      <c r="C65" s="36">
        <v>0</v>
      </c>
      <c r="D65" s="30">
        <v>0</v>
      </c>
      <c r="E65" s="10">
        <v>0</v>
      </c>
      <c r="F65" s="30">
        <v>0</v>
      </c>
      <c r="G65" s="10">
        <v>0</v>
      </c>
      <c r="H65" s="30">
        <v>0</v>
      </c>
      <c r="I65" s="31">
        <v>0</v>
      </c>
      <c r="J65" s="6"/>
    </row>
    <row r="66" spans="1:10" s="23" customFormat="1">
      <c r="A66" s="33" t="s">
        <v>207</v>
      </c>
      <c r="B66" s="30">
        <v>147.526231</v>
      </c>
      <c r="C66" s="36">
        <v>6.1517092820259292E-5</v>
      </c>
      <c r="D66" s="30">
        <v>0</v>
      </c>
      <c r="E66" s="10">
        <v>0</v>
      </c>
      <c r="F66" s="30">
        <v>314.34315099999998</v>
      </c>
      <c r="G66" s="10">
        <v>-0.5306841248785471</v>
      </c>
      <c r="H66" s="30">
        <v>8877.6583590000009</v>
      </c>
      <c r="I66" s="31">
        <v>-0.98338230363973844</v>
      </c>
      <c r="J66" s="6"/>
    </row>
    <row r="67" spans="1:10" s="23" customFormat="1">
      <c r="A67" s="29" t="s">
        <v>1</v>
      </c>
      <c r="B67" s="30">
        <v>170180.36769699998</v>
      </c>
      <c r="C67" s="36">
        <v>7.096366120681416E-2</v>
      </c>
      <c r="D67" s="30">
        <v>3254.45</v>
      </c>
      <c r="E67" s="10">
        <v>51.291590805512463</v>
      </c>
      <c r="F67" s="30">
        <v>172168.48818200003</v>
      </c>
      <c r="G67" s="10">
        <v>-1.154752827299217E-2</v>
      </c>
      <c r="H67" s="30">
        <v>154262.05076700001</v>
      </c>
      <c r="I67" s="31">
        <v>0.10319010314496159</v>
      </c>
      <c r="J67" s="6"/>
    </row>
    <row r="68" spans="1:10" s="23" customFormat="1">
      <c r="A68" s="32" t="s">
        <v>106</v>
      </c>
      <c r="B68" s="30">
        <v>21777.605908999994</v>
      </c>
      <c r="C68" s="36">
        <v>9.081063042320793E-3</v>
      </c>
      <c r="D68" s="30">
        <v>840.87000000000012</v>
      </c>
      <c r="E68" s="10">
        <v>24.898897462152284</v>
      </c>
      <c r="F68" s="30">
        <v>20926.248169000002</v>
      </c>
      <c r="G68" s="10">
        <v>4.0683725679082378E-2</v>
      </c>
      <c r="H68" s="30">
        <v>24740.888433000004</v>
      </c>
      <c r="I68" s="31">
        <v>-0.11977268043646769</v>
      </c>
      <c r="J68" s="6"/>
    </row>
    <row r="69" spans="1:10" s="23" customFormat="1">
      <c r="A69" s="33" t="s">
        <v>166</v>
      </c>
      <c r="B69" s="30">
        <v>83.631316999999996</v>
      </c>
      <c r="C69" s="36">
        <v>3.4873496433115878E-5</v>
      </c>
      <c r="D69" s="30">
        <v>1.86</v>
      </c>
      <c r="E69" s="10">
        <v>43.963073655913973</v>
      </c>
      <c r="F69" s="30">
        <v>13.334490000000001</v>
      </c>
      <c r="G69" s="10">
        <v>5.2718046959426266</v>
      </c>
      <c r="H69" s="30">
        <v>0</v>
      </c>
      <c r="I69" s="31">
        <v>0</v>
      </c>
      <c r="J69" s="6"/>
    </row>
    <row r="70" spans="1:10" s="23" customFormat="1">
      <c r="A70" s="33" t="s">
        <v>99</v>
      </c>
      <c r="B70" s="30">
        <v>21693.974591999995</v>
      </c>
      <c r="C70" s="36">
        <v>9.0461895458876767E-3</v>
      </c>
      <c r="D70" s="30">
        <v>839.0100000000001</v>
      </c>
      <c r="E70" s="10">
        <v>24.856634118782843</v>
      </c>
      <c r="F70" s="30">
        <v>20912.913679000001</v>
      </c>
      <c r="G70" s="10">
        <v>3.734825883130323E-2</v>
      </c>
      <c r="H70" s="30">
        <v>24740.888433000004</v>
      </c>
      <c r="I70" s="31">
        <v>-0.12315296798056614</v>
      </c>
      <c r="J70" s="6"/>
    </row>
    <row r="71" spans="1:10" s="23" customFormat="1">
      <c r="A71" s="33" t="s">
        <v>43</v>
      </c>
      <c r="B71" s="30">
        <v>0</v>
      </c>
      <c r="C71" s="36">
        <v>0</v>
      </c>
      <c r="D71" s="30">
        <v>0</v>
      </c>
      <c r="E71" s="10">
        <v>0</v>
      </c>
      <c r="F71" s="30">
        <v>0</v>
      </c>
      <c r="G71" s="10">
        <v>0</v>
      </c>
      <c r="H71" s="30">
        <v>0</v>
      </c>
      <c r="I71" s="31">
        <v>0</v>
      </c>
      <c r="J71" s="6"/>
    </row>
    <row r="72" spans="1:10" s="23" customFormat="1">
      <c r="A72" s="32" t="s">
        <v>102</v>
      </c>
      <c r="B72" s="30">
        <v>86944.46850100001</v>
      </c>
      <c r="C72" s="36">
        <v>3.6255050391574964E-2</v>
      </c>
      <c r="D72" s="30">
        <v>909.55</v>
      </c>
      <c r="E72" s="10">
        <v>94.590642076851182</v>
      </c>
      <c r="F72" s="30">
        <v>94345.744445000018</v>
      </c>
      <c r="G72" s="10">
        <v>-7.8448434399865111E-2</v>
      </c>
      <c r="H72" s="30">
        <v>124865.954945</v>
      </c>
      <c r="I72" s="31">
        <v>-0.30369756480622256</v>
      </c>
      <c r="J72" s="6"/>
    </row>
    <row r="73" spans="1:10" s="23" customFormat="1">
      <c r="A73" s="33" t="s">
        <v>103</v>
      </c>
      <c r="B73" s="30">
        <v>81290.921449999994</v>
      </c>
      <c r="C73" s="36">
        <v>3.3897572834244355E-2</v>
      </c>
      <c r="D73" s="30">
        <v>821.48</v>
      </c>
      <c r="E73" s="10">
        <v>97.95666534790864</v>
      </c>
      <c r="F73" s="30">
        <v>86153.897691000006</v>
      </c>
      <c r="G73" s="10">
        <v>-5.6445226174694794E-2</v>
      </c>
      <c r="H73" s="30">
        <v>96552.634695000001</v>
      </c>
      <c r="I73" s="31">
        <v>-0.158066253636788</v>
      </c>
      <c r="J73" s="6"/>
    </row>
    <row r="74" spans="1:10" s="23" customFormat="1">
      <c r="A74" s="33" t="s">
        <v>104</v>
      </c>
      <c r="B74" s="30">
        <v>2036.78727</v>
      </c>
      <c r="C74" s="36">
        <v>8.4932171515798122E-4</v>
      </c>
      <c r="D74" s="30">
        <v>60.39</v>
      </c>
      <c r="E74" s="10">
        <v>32.727227521112766</v>
      </c>
      <c r="F74" s="30">
        <v>2462.0752149999998</v>
      </c>
      <c r="G74" s="10">
        <v>-0.17273556161443257</v>
      </c>
      <c r="H74" s="30">
        <v>169.491547</v>
      </c>
      <c r="I74" s="31">
        <v>11.01704336323038</v>
      </c>
      <c r="J74" s="6"/>
    </row>
    <row r="75" spans="1:10" s="23" customFormat="1">
      <c r="A75" s="33" t="s">
        <v>167</v>
      </c>
      <c r="B75" s="30">
        <v>61.093848000000001</v>
      </c>
      <c r="C75" s="36">
        <v>2.5475577412147222E-5</v>
      </c>
      <c r="D75" s="30">
        <v>2.14</v>
      </c>
      <c r="E75" s="10">
        <v>27.548527102803739</v>
      </c>
      <c r="F75" s="30">
        <v>55.617989000000001</v>
      </c>
      <c r="G75" s="10">
        <v>9.8454818278309195E-2</v>
      </c>
      <c r="H75" s="30">
        <v>341.64940299999995</v>
      </c>
      <c r="I75" s="31">
        <v>-0.82117970216385838</v>
      </c>
      <c r="J75" s="6"/>
    </row>
    <row r="76" spans="1:10" s="23" customFormat="1">
      <c r="A76" s="33" t="s">
        <v>269</v>
      </c>
      <c r="B76" s="30">
        <v>828.51855499999999</v>
      </c>
      <c r="C76" s="36">
        <v>3.4548468096661476E-4</v>
      </c>
      <c r="D76" s="30">
        <v>-20.98</v>
      </c>
      <c r="E76" s="10">
        <v>-40.490874880838895</v>
      </c>
      <c r="F76" s="30">
        <v>1350.6898329999999</v>
      </c>
      <c r="G76" s="10">
        <v>-0.38659599357478835</v>
      </c>
      <c r="H76" s="30">
        <v>8.7226800000000004</v>
      </c>
      <c r="I76" s="31">
        <v>93.984403302654684</v>
      </c>
      <c r="J76" s="6"/>
    </row>
    <row r="77" spans="1:10" s="23" customFormat="1">
      <c r="A77" s="33" t="s">
        <v>43</v>
      </c>
      <c r="B77" s="30">
        <v>177.792303</v>
      </c>
      <c r="C77" s="36">
        <v>7.4137768803831685E-5</v>
      </c>
      <c r="D77" s="30">
        <v>2.91</v>
      </c>
      <c r="E77" s="10">
        <v>60.097011340206187</v>
      </c>
      <c r="F77" s="30">
        <v>0</v>
      </c>
      <c r="G77" s="10">
        <v>0</v>
      </c>
      <c r="H77" s="30">
        <v>25043.431851000001</v>
      </c>
      <c r="I77" s="31">
        <v>-0.99290064141137668</v>
      </c>
      <c r="J77" s="6"/>
    </row>
    <row r="78" spans="1:10" s="23" customFormat="1">
      <c r="A78" s="33" t="s">
        <v>209</v>
      </c>
      <c r="B78" s="30">
        <v>2282.2740080000003</v>
      </c>
      <c r="C78" s="36">
        <v>9.5168744595258616E-4</v>
      </c>
      <c r="D78" s="30">
        <v>41.61</v>
      </c>
      <c r="E78" s="10">
        <v>53.849171064647926</v>
      </c>
      <c r="F78" s="30">
        <v>3766.3224019999998</v>
      </c>
      <c r="G78" s="10">
        <v>-0.39403116239117958</v>
      </c>
      <c r="H78" s="30">
        <v>2110.120085</v>
      </c>
      <c r="I78" s="31">
        <v>8.1584893781057155E-2</v>
      </c>
      <c r="J78" s="6"/>
    </row>
    <row r="79" spans="1:10" s="23" customFormat="1">
      <c r="A79" s="33" t="s">
        <v>270</v>
      </c>
      <c r="B79" s="30">
        <v>267.08106699999996</v>
      </c>
      <c r="C79" s="36">
        <v>1.1137036903744183E-4</v>
      </c>
      <c r="D79" s="30">
        <v>2</v>
      </c>
      <c r="E79" s="10">
        <v>132.54053349999998</v>
      </c>
      <c r="F79" s="30">
        <v>557.14131499999996</v>
      </c>
      <c r="G79" s="10">
        <v>-0.52062239900481988</v>
      </c>
      <c r="H79" s="30">
        <v>639.90468399999997</v>
      </c>
      <c r="I79" s="31">
        <v>-0.58262367243431523</v>
      </c>
      <c r="J79" s="6"/>
    </row>
    <row r="80" spans="1:10" s="23" customFormat="1">
      <c r="A80" s="32" t="s">
        <v>43</v>
      </c>
      <c r="B80" s="30">
        <v>61458.293286999979</v>
      </c>
      <c r="C80" s="36">
        <v>2.562754777291841E-2</v>
      </c>
      <c r="D80" s="30">
        <v>1504.0299999999995</v>
      </c>
      <c r="E80" s="10">
        <v>39.862411844843521</v>
      </c>
      <c r="F80" s="30">
        <v>56896.49556800002</v>
      </c>
      <c r="G80" s="10">
        <v>8.0177129952545348E-2</v>
      </c>
      <c r="H80" s="30">
        <v>4655.2073889999992</v>
      </c>
      <c r="I80" s="31">
        <v>12.202052701716912</v>
      </c>
      <c r="J80" s="6"/>
    </row>
    <row r="81" spans="1:10" s="23" customFormat="1">
      <c r="A81" s="33" t="s">
        <v>43</v>
      </c>
      <c r="B81" s="30">
        <v>61458.293286999979</v>
      </c>
      <c r="C81" s="36">
        <v>2.562754777291841E-2</v>
      </c>
      <c r="D81" s="30">
        <v>1504.0299999999995</v>
      </c>
      <c r="E81" s="10">
        <v>39.862411844843521</v>
      </c>
      <c r="F81" s="30">
        <v>56896.49556800002</v>
      </c>
      <c r="G81" s="10">
        <v>8.0177129952545348E-2</v>
      </c>
      <c r="H81" s="30">
        <v>4655.2073889999992</v>
      </c>
      <c r="I81" s="31">
        <v>12.202052701716912</v>
      </c>
      <c r="J81" s="6"/>
    </row>
    <row r="82" spans="1:10" s="23" customFormat="1">
      <c r="A82" s="42" t="s">
        <v>65</v>
      </c>
      <c r="B82" s="34">
        <v>2398133.9858019995</v>
      </c>
      <c r="C82" s="37">
        <v>1</v>
      </c>
      <c r="D82" s="34">
        <v>76407.27</v>
      </c>
      <c r="E82" s="13">
        <v>30.386201676908513</v>
      </c>
      <c r="F82" s="34">
        <v>2013859.0489039999</v>
      </c>
      <c r="G82" s="13">
        <v>0.19081520978696767</v>
      </c>
      <c r="H82" s="34">
        <v>1893646.902332</v>
      </c>
      <c r="I82" s="35">
        <v>0.26641032330194853</v>
      </c>
      <c r="J82" s="6"/>
    </row>
    <row r="83" spans="1:10" s="23" customFormat="1">
      <c r="A83" s="29"/>
      <c r="B83" s="30"/>
      <c r="C83" s="36"/>
      <c r="D83" s="30"/>
      <c r="E83" s="10"/>
      <c r="F83" s="30"/>
      <c r="G83" s="10"/>
      <c r="H83" s="30"/>
      <c r="I83" s="31"/>
      <c r="J83" s="6"/>
    </row>
    <row r="84" spans="1:10" s="23" customFormat="1">
      <c r="A84" s="29"/>
      <c r="B84" s="30"/>
      <c r="C84" s="36"/>
      <c r="D84" s="30"/>
      <c r="E84" s="10"/>
      <c r="F84" s="30"/>
      <c r="G84" s="10"/>
      <c r="H84" s="30"/>
      <c r="I84" s="31"/>
      <c r="J84" s="6"/>
    </row>
    <row r="85" spans="1:10" s="23" customFormat="1">
      <c r="A85" s="38" t="s">
        <v>64</v>
      </c>
      <c r="B85" s="25" t="s">
        <v>71</v>
      </c>
      <c r="C85" s="25" t="s">
        <v>117</v>
      </c>
      <c r="D85" s="25" t="s">
        <v>124</v>
      </c>
      <c r="E85" s="25" t="s">
        <v>121</v>
      </c>
      <c r="F85" s="25" t="s">
        <v>114</v>
      </c>
      <c r="G85" s="25" t="s">
        <v>115</v>
      </c>
      <c r="H85" s="25" t="s">
        <v>116</v>
      </c>
      <c r="I85" s="26" t="s">
        <v>109</v>
      </c>
      <c r="J85" s="6"/>
    </row>
    <row r="86" spans="1:10" s="23" customFormat="1">
      <c r="A86" s="29" t="s">
        <v>2</v>
      </c>
      <c r="B86" s="30">
        <v>2135271.4469339997</v>
      </c>
      <c r="C86" s="36">
        <v>0.36989066421132255</v>
      </c>
      <c r="D86" s="30">
        <v>66736.17</v>
      </c>
      <c r="E86" s="10">
        <v>30.995714571783175</v>
      </c>
      <c r="F86" s="30">
        <v>2086250.8557090003</v>
      </c>
      <c r="G86" s="10">
        <v>2.3496978367128524E-2</v>
      </c>
      <c r="H86" s="30">
        <v>1629619.2412429999</v>
      </c>
      <c r="I86" s="31">
        <v>0.31028855875885952</v>
      </c>
      <c r="J86" s="6"/>
    </row>
    <row r="87" spans="1:10" s="23" customFormat="1">
      <c r="A87" s="32" t="s">
        <v>2</v>
      </c>
      <c r="B87" s="30">
        <v>2135271.4469339997</v>
      </c>
      <c r="C87" s="36">
        <v>0.36989066421132255</v>
      </c>
      <c r="D87" s="30">
        <v>66736.17</v>
      </c>
      <c r="E87" s="10">
        <v>30.995714571783175</v>
      </c>
      <c r="F87" s="30">
        <v>2086250.8557090003</v>
      </c>
      <c r="G87" s="10">
        <v>2.3496978367128524E-2</v>
      </c>
      <c r="H87" s="30">
        <v>1629619.2412429999</v>
      </c>
      <c r="I87" s="31">
        <v>0.31028855875885952</v>
      </c>
      <c r="J87" s="6"/>
    </row>
    <row r="88" spans="1:10" s="23" customFormat="1">
      <c r="A88" s="33" t="s">
        <v>101</v>
      </c>
      <c r="B88" s="30">
        <v>2881.4727209999996</v>
      </c>
      <c r="C88" s="36">
        <v>4.9915426921851274E-4</v>
      </c>
      <c r="D88" s="30">
        <v>99.86999999999999</v>
      </c>
      <c r="E88" s="10">
        <v>27.852235115650345</v>
      </c>
      <c r="F88" s="30">
        <v>4308.8461859999998</v>
      </c>
      <c r="G88" s="10">
        <v>-0.33126581998626958</v>
      </c>
      <c r="H88" s="30">
        <v>13323.818248</v>
      </c>
      <c r="I88" s="31">
        <v>-0.7837352125819842</v>
      </c>
      <c r="J88" s="6"/>
    </row>
    <row r="89" spans="1:10" s="23" customFormat="1">
      <c r="A89" s="33" t="s">
        <v>97</v>
      </c>
      <c r="B89" s="30">
        <v>1007979.794071</v>
      </c>
      <c r="C89" s="36">
        <v>0.17461120274701949</v>
      </c>
      <c r="D89" s="30">
        <v>36943.779999999992</v>
      </c>
      <c r="E89" s="10">
        <v>26.284154303403717</v>
      </c>
      <c r="F89" s="30">
        <v>923600.65811300022</v>
      </c>
      <c r="G89" s="10">
        <v>9.1358895445564053E-2</v>
      </c>
      <c r="H89" s="30">
        <v>721957.35413400026</v>
      </c>
      <c r="I89" s="31">
        <v>0.39617636457223754</v>
      </c>
      <c r="J89" s="6"/>
    </row>
    <row r="90" spans="1:10" s="23" customFormat="1">
      <c r="A90" s="33" t="s">
        <v>105</v>
      </c>
      <c r="B90" s="30">
        <v>5730.069704999999</v>
      </c>
      <c r="C90" s="36">
        <v>9.9261351159965179E-4</v>
      </c>
      <c r="D90" s="30">
        <v>195.32</v>
      </c>
      <c r="E90" s="10">
        <v>28.336830355314351</v>
      </c>
      <c r="F90" s="30">
        <v>4135.5064910000001</v>
      </c>
      <c r="G90" s="10">
        <v>0.38557869936130124</v>
      </c>
      <c r="H90" s="30">
        <v>12045.819933999999</v>
      </c>
      <c r="I90" s="31">
        <v>-0.52431052959487157</v>
      </c>
      <c r="J90" s="6"/>
    </row>
    <row r="91" spans="1:10" s="23" customFormat="1">
      <c r="A91" s="33" t="s">
        <v>100</v>
      </c>
      <c r="B91" s="30">
        <v>569650.36235299986</v>
      </c>
      <c r="C91" s="36">
        <v>9.8679889716843383E-2</v>
      </c>
      <c r="D91" s="30">
        <v>14650.960000000001</v>
      </c>
      <c r="E91" s="10">
        <v>37.881435916349496</v>
      </c>
      <c r="F91" s="30">
        <v>714209.9972610001</v>
      </c>
      <c r="G91" s="10">
        <v>-0.20240494457146688</v>
      </c>
      <c r="H91" s="30">
        <v>537733.68978200003</v>
      </c>
      <c r="I91" s="31">
        <v>5.935405048536016E-2</v>
      </c>
      <c r="J91" s="6"/>
    </row>
    <row r="92" spans="1:10" s="23" customFormat="1">
      <c r="A92" s="33" t="s">
        <v>125</v>
      </c>
      <c r="B92" s="30">
        <v>129835.74076300002</v>
      </c>
      <c r="C92" s="36">
        <v>2.2491298920403538E-2</v>
      </c>
      <c r="D92" s="30">
        <v>1977.26</v>
      </c>
      <c r="E92" s="10">
        <v>64.664475467566234</v>
      </c>
      <c r="F92" s="30">
        <v>92305.367980999989</v>
      </c>
      <c r="G92" s="10">
        <v>0.40658927647333831</v>
      </c>
      <c r="H92" s="30">
        <v>78939.630374999993</v>
      </c>
      <c r="I92" s="31">
        <v>0.64474725997854077</v>
      </c>
      <c r="J92" s="6"/>
    </row>
    <row r="93" spans="1:10" s="23" customFormat="1">
      <c r="A93" s="33" t="s">
        <v>43</v>
      </c>
      <c r="B93" s="30">
        <v>14316.216124</v>
      </c>
      <c r="C93" s="36">
        <v>2.4799819707713657E-3</v>
      </c>
      <c r="D93" s="30">
        <v>225.99000000000009</v>
      </c>
      <c r="E93" s="10">
        <v>62.348892092570445</v>
      </c>
      <c r="F93" s="30">
        <v>12312.536966</v>
      </c>
      <c r="G93" s="10">
        <v>0.16273487450498517</v>
      </c>
      <c r="H93" s="30">
        <v>21860.348453999995</v>
      </c>
      <c r="I93" s="31">
        <v>-0.34510576745264887</v>
      </c>
      <c r="J93" s="6"/>
    </row>
    <row r="94" spans="1:10" s="23" customFormat="1">
      <c r="A94" s="33" t="s">
        <v>120</v>
      </c>
      <c r="B94" s="30">
        <v>286058.30121400004</v>
      </c>
      <c r="C94" s="36">
        <v>4.9553556851584503E-2</v>
      </c>
      <c r="D94" s="30">
        <v>8805.7500000000036</v>
      </c>
      <c r="E94" s="10">
        <v>31.485398883002574</v>
      </c>
      <c r="F94" s="30">
        <v>241684.5314509999</v>
      </c>
      <c r="G94" s="10">
        <v>0.183602026561624</v>
      </c>
      <c r="H94" s="30">
        <v>189962.5814679999</v>
      </c>
      <c r="I94" s="31">
        <v>0.50586657121306766</v>
      </c>
      <c r="J94" s="6"/>
    </row>
    <row r="95" spans="1:10" s="23" customFormat="1">
      <c r="A95" s="33" t="s">
        <v>249</v>
      </c>
      <c r="B95" s="30">
        <v>60150.221787000002</v>
      </c>
      <c r="C95" s="36">
        <v>1.0419755071983363E-2</v>
      </c>
      <c r="D95" s="30">
        <v>2556.9299999999998</v>
      </c>
      <c r="E95" s="10">
        <v>22.524391276648171</v>
      </c>
      <c r="F95" s="30">
        <v>21708.130967000001</v>
      </c>
      <c r="G95" s="10">
        <v>1.7708613826974982</v>
      </c>
      <c r="H95" s="30">
        <v>22652.444922999995</v>
      </c>
      <c r="I95" s="31">
        <v>1.6553523026526338</v>
      </c>
      <c r="J95" s="6"/>
    </row>
    <row r="96" spans="1:10" s="23" customFormat="1">
      <c r="A96" s="33" t="s">
        <v>248</v>
      </c>
      <c r="B96" s="30">
        <v>58669.26819599999</v>
      </c>
      <c r="C96" s="36">
        <v>1.0163211151898775E-2</v>
      </c>
      <c r="D96" s="30">
        <v>1280.31</v>
      </c>
      <c r="E96" s="10">
        <v>44.824267713288179</v>
      </c>
      <c r="F96" s="30">
        <v>71985.280292999989</v>
      </c>
      <c r="G96" s="10">
        <v>-0.18498243033575959</v>
      </c>
      <c r="H96" s="30">
        <v>31143.553925</v>
      </c>
      <c r="I96" s="31">
        <v>0.88383343587849661</v>
      </c>
      <c r="J96" s="6"/>
    </row>
    <row r="97" spans="1:10" s="23" customFormat="1">
      <c r="A97" s="29" t="s">
        <v>36</v>
      </c>
      <c r="B97" s="30">
        <v>2889240.6008189996</v>
      </c>
      <c r="C97" s="36">
        <v>0.50049989027755382</v>
      </c>
      <c r="D97" s="30">
        <v>94408.810000000012</v>
      </c>
      <c r="E97" s="10">
        <v>29.603506185693895</v>
      </c>
      <c r="F97" s="30">
        <v>2571129.3858779995</v>
      </c>
      <c r="G97" s="10">
        <v>0.12372431223735192</v>
      </c>
      <c r="H97" s="30">
        <v>1997495.2687390007</v>
      </c>
      <c r="I97" s="31">
        <v>0.4464317618348852</v>
      </c>
      <c r="J97" s="6"/>
    </row>
    <row r="98" spans="1:10" s="23" customFormat="1">
      <c r="A98" s="32" t="s">
        <v>211</v>
      </c>
      <c r="B98" s="30">
        <v>2889240.6008189996</v>
      </c>
      <c r="C98" s="36">
        <v>0.50049989027755382</v>
      </c>
      <c r="D98" s="30">
        <v>94408.810000000012</v>
      </c>
      <c r="E98" s="10">
        <v>29.603506185693895</v>
      </c>
      <c r="F98" s="30">
        <v>2571129.3858779995</v>
      </c>
      <c r="G98" s="10">
        <v>0.12372431223735192</v>
      </c>
      <c r="H98" s="30">
        <v>1997495.2687390007</v>
      </c>
      <c r="I98" s="31">
        <v>0.4464317618348852</v>
      </c>
      <c r="J98" s="6"/>
    </row>
    <row r="99" spans="1:10" s="23" customFormat="1">
      <c r="A99" s="33" t="s">
        <v>96</v>
      </c>
      <c r="B99" s="30">
        <v>1069010.3114940003</v>
      </c>
      <c r="C99" s="36">
        <v>0.18518345043907233</v>
      </c>
      <c r="D99" s="30">
        <v>36509.75</v>
      </c>
      <c r="E99" s="10">
        <v>28.280132334349052</v>
      </c>
      <c r="F99" s="30">
        <v>1291587.2825949998</v>
      </c>
      <c r="G99" s="10">
        <v>-0.17232824610490724</v>
      </c>
      <c r="H99" s="30">
        <v>1202730.6494360007</v>
      </c>
      <c r="I99" s="31">
        <v>-0.11118061887315026</v>
      </c>
      <c r="J99" s="6"/>
    </row>
    <row r="100" spans="1:10" s="23" customFormat="1">
      <c r="A100" s="33" t="s">
        <v>99</v>
      </c>
      <c r="B100" s="30">
        <v>1804697.6830899992</v>
      </c>
      <c r="C100" s="36">
        <v>0.31262574398084392</v>
      </c>
      <c r="D100" s="30">
        <v>57052.800000000003</v>
      </c>
      <c r="E100" s="10">
        <v>30.63206158313</v>
      </c>
      <c r="F100" s="30">
        <v>1256930.2992429999</v>
      </c>
      <c r="G100" s="10">
        <v>0.43579774007906269</v>
      </c>
      <c r="H100" s="30">
        <v>776885.52906699991</v>
      </c>
      <c r="I100" s="31">
        <v>1.3229904735866937</v>
      </c>
      <c r="J100" s="6"/>
    </row>
    <row r="101" spans="1:10" s="23" customFormat="1">
      <c r="A101" s="33" t="s">
        <v>43</v>
      </c>
      <c r="B101" s="30">
        <v>94.003584000000004</v>
      </c>
      <c r="C101" s="36">
        <v>1.6284134822264411E-5</v>
      </c>
      <c r="D101" s="30">
        <v>8.02</v>
      </c>
      <c r="E101" s="10">
        <v>10.721145137157109</v>
      </c>
      <c r="F101" s="30">
        <v>24.425999999999998</v>
      </c>
      <c r="G101" s="10">
        <v>2.8485050356177846</v>
      </c>
      <c r="H101" s="30">
        <v>154.62970300000001</v>
      </c>
      <c r="I101" s="31">
        <v>-0.39207291887510126</v>
      </c>
      <c r="J101" s="6"/>
    </row>
    <row r="102" spans="1:10" s="23" customFormat="1">
      <c r="A102" s="33" t="s">
        <v>158</v>
      </c>
      <c r="B102" s="30">
        <v>15438.602650999999</v>
      </c>
      <c r="C102" s="36">
        <v>2.6744117228152992E-3</v>
      </c>
      <c r="D102" s="30">
        <v>838.24</v>
      </c>
      <c r="E102" s="10">
        <v>17.417878711347583</v>
      </c>
      <c r="F102" s="30">
        <v>22587.37804</v>
      </c>
      <c r="G102" s="10">
        <v>-0.31649425516942387</v>
      </c>
      <c r="H102" s="30">
        <v>17724.460532999998</v>
      </c>
      <c r="I102" s="31">
        <v>-0.1289662880144708</v>
      </c>
      <c r="J102" s="6"/>
    </row>
    <row r="103" spans="1:10" s="23" customFormat="1">
      <c r="A103" s="29" t="s">
        <v>98</v>
      </c>
      <c r="B103" s="30">
        <v>285886.40073200001</v>
      </c>
      <c r="C103" s="36">
        <v>4.9523778724987748E-2</v>
      </c>
      <c r="D103" s="30">
        <v>13664.09</v>
      </c>
      <c r="E103" s="10">
        <v>19.922461776232446</v>
      </c>
      <c r="F103" s="30">
        <v>257149.68706200001</v>
      </c>
      <c r="G103" s="10">
        <v>0.11175091830102625</v>
      </c>
      <c r="H103" s="30">
        <v>210498.59227600004</v>
      </c>
      <c r="I103" s="31">
        <v>0.35813925233834115</v>
      </c>
      <c r="J103" s="6"/>
    </row>
    <row r="104" spans="1:10" s="23" customFormat="1">
      <c r="A104" s="32" t="s">
        <v>98</v>
      </c>
      <c r="B104" s="30">
        <v>285886.40073200001</v>
      </c>
      <c r="C104" s="36">
        <v>4.9523778724987748E-2</v>
      </c>
      <c r="D104" s="30">
        <v>13664.09</v>
      </c>
      <c r="E104" s="10">
        <v>19.922461776232446</v>
      </c>
      <c r="F104" s="30">
        <v>257149.68706200001</v>
      </c>
      <c r="G104" s="10">
        <v>0.11175091830102625</v>
      </c>
      <c r="H104" s="30">
        <v>210498.59227600004</v>
      </c>
      <c r="I104" s="31">
        <v>0.35813925233834115</v>
      </c>
      <c r="J104" s="6"/>
    </row>
    <row r="105" spans="1:10" s="23" customFormat="1">
      <c r="A105" s="33" t="s">
        <v>173</v>
      </c>
      <c r="B105" s="30">
        <v>285327.47381699999</v>
      </c>
      <c r="C105" s="36">
        <v>4.9426956445960041E-2</v>
      </c>
      <c r="D105" s="30">
        <v>13664.09</v>
      </c>
      <c r="E105" s="10">
        <v>19.881556972839025</v>
      </c>
      <c r="F105" s="30">
        <v>256306.941857</v>
      </c>
      <c r="G105" s="10">
        <v>0.11322569630670115</v>
      </c>
      <c r="H105" s="30">
        <v>191905.59712200004</v>
      </c>
      <c r="I105" s="31">
        <v>0.48681163080203921</v>
      </c>
      <c r="J105" s="6"/>
    </row>
    <row r="106" spans="1:10" s="23" customFormat="1">
      <c r="A106" s="33" t="s">
        <v>43</v>
      </c>
      <c r="B106" s="30">
        <v>0</v>
      </c>
      <c r="C106" s="36">
        <v>0</v>
      </c>
      <c r="D106" s="30">
        <v>0</v>
      </c>
      <c r="E106" s="10">
        <v>0</v>
      </c>
      <c r="F106" s="30">
        <v>0</v>
      </c>
      <c r="G106" s="10">
        <v>0</v>
      </c>
      <c r="H106" s="30">
        <v>0</v>
      </c>
      <c r="I106" s="31">
        <v>0</v>
      </c>
      <c r="J106" s="6"/>
    </row>
    <row r="107" spans="1:10" s="23" customFormat="1">
      <c r="A107" s="33" t="s">
        <v>207</v>
      </c>
      <c r="B107" s="30">
        <v>558.92691500000001</v>
      </c>
      <c r="C107" s="36">
        <v>9.6822279027705159E-5</v>
      </c>
      <c r="D107" s="30">
        <v>0</v>
      </c>
      <c r="E107" s="10">
        <v>0</v>
      </c>
      <c r="F107" s="30">
        <v>842.74520499999994</v>
      </c>
      <c r="G107" s="10">
        <v>-0.33677829113248997</v>
      </c>
      <c r="H107" s="30">
        <v>18592.995154</v>
      </c>
      <c r="I107" s="31">
        <v>-0.96993884469013292</v>
      </c>
      <c r="J107" s="6"/>
    </row>
    <row r="108" spans="1:10" s="23" customFormat="1">
      <c r="A108" s="29" t="s">
        <v>1</v>
      </c>
      <c r="B108" s="30">
        <v>462311.31018600002</v>
      </c>
      <c r="C108" s="36">
        <v>8.0085666786135781E-2</v>
      </c>
      <c r="D108" s="30">
        <v>8505.5299999999988</v>
      </c>
      <c r="E108" s="10">
        <v>53.354203698770114</v>
      </c>
      <c r="F108" s="30">
        <v>430644.75586700003</v>
      </c>
      <c r="G108" s="10">
        <v>7.3532891989468607E-2</v>
      </c>
      <c r="H108" s="30">
        <v>362229.03505100001</v>
      </c>
      <c r="I108" s="31">
        <v>0.27629556289133134</v>
      </c>
      <c r="J108" s="6"/>
    </row>
    <row r="109" spans="1:10" s="23" customFormat="1">
      <c r="A109" s="32" t="s">
        <v>106</v>
      </c>
      <c r="B109" s="30">
        <v>59128.082127000009</v>
      </c>
      <c r="C109" s="36">
        <v>1.0242690971633493E-2</v>
      </c>
      <c r="D109" s="30">
        <v>2159.06</v>
      </c>
      <c r="E109" s="10">
        <v>26.386030090409719</v>
      </c>
      <c r="F109" s="30">
        <v>70524.172128999999</v>
      </c>
      <c r="G109" s="10">
        <v>-0.16159126237107352</v>
      </c>
      <c r="H109" s="30">
        <v>49625.620531999986</v>
      </c>
      <c r="I109" s="31">
        <v>0.19148297780725118</v>
      </c>
      <c r="J109" s="6"/>
    </row>
    <row r="110" spans="1:10" s="23" customFormat="1">
      <c r="A110" s="33" t="s">
        <v>166</v>
      </c>
      <c r="B110" s="30">
        <v>96.965806999999998</v>
      </c>
      <c r="C110" s="36">
        <v>1.6797277371229485E-5</v>
      </c>
      <c r="D110" s="30">
        <v>3.37</v>
      </c>
      <c r="E110" s="10">
        <v>27.773236498516319</v>
      </c>
      <c r="F110" s="30">
        <v>208.41748000000001</v>
      </c>
      <c r="G110" s="10">
        <v>-0.53475204191126391</v>
      </c>
      <c r="H110" s="30">
        <v>28.432100999999999</v>
      </c>
      <c r="I110" s="31">
        <v>2.4104341075603242</v>
      </c>
      <c r="J110" s="6"/>
    </row>
    <row r="111" spans="1:10" s="23" customFormat="1">
      <c r="A111" s="33" t="s">
        <v>99</v>
      </c>
      <c r="B111" s="30">
        <v>59031.116320000008</v>
      </c>
      <c r="C111" s="36">
        <v>1.0225893694262264E-2</v>
      </c>
      <c r="D111" s="30">
        <v>2155.69</v>
      </c>
      <c r="E111" s="10">
        <v>26.383861464310733</v>
      </c>
      <c r="F111" s="30">
        <v>70315.754648999995</v>
      </c>
      <c r="G111" s="10">
        <v>-0.16048520541847691</v>
      </c>
      <c r="H111" s="30">
        <v>49597.188430999988</v>
      </c>
      <c r="I111" s="31">
        <v>0.19021094113277365</v>
      </c>
      <c r="J111" s="6"/>
    </row>
    <row r="112" spans="1:10" s="23" customFormat="1">
      <c r="A112" s="33" t="s">
        <v>43</v>
      </c>
      <c r="B112" s="30">
        <v>0</v>
      </c>
      <c r="C112" s="36">
        <v>0</v>
      </c>
      <c r="D112" s="30">
        <v>0</v>
      </c>
      <c r="E112" s="10">
        <v>0</v>
      </c>
      <c r="F112" s="30">
        <v>0</v>
      </c>
      <c r="G112" s="10">
        <v>0</v>
      </c>
      <c r="H112" s="30">
        <v>0</v>
      </c>
      <c r="I112" s="31">
        <v>0</v>
      </c>
      <c r="J112" s="6"/>
    </row>
    <row r="113" spans="1:10" s="23" customFormat="1">
      <c r="A113" s="32" t="s">
        <v>102</v>
      </c>
      <c r="B113" s="30">
        <v>246036.40844399997</v>
      </c>
      <c r="C113" s="36">
        <v>4.2620609510886406E-2</v>
      </c>
      <c r="D113" s="30">
        <v>2633.1299999999997</v>
      </c>
      <c r="E113" s="10">
        <v>92.438762402160179</v>
      </c>
      <c r="F113" s="30">
        <v>298235.11548799998</v>
      </c>
      <c r="G113" s="10">
        <v>-0.17502535527577875</v>
      </c>
      <c r="H113" s="30">
        <v>302086.90209500003</v>
      </c>
      <c r="I113" s="31">
        <v>-0.18554426975246147</v>
      </c>
      <c r="J113" s="6"/>
    </row>
    <row r="114" spans="1:10" s="23" customFormat="1">
      <c r="A114" s="33" t="s">
        <v>103</v>
      </c>
      <c r="B114" s="30">
        <v>222762.91698099999</v>
      </c>
      <c r="C114" s="36">
        <v>3.8588968836757304E-2</v>
      </c>
      <c r="D114" s="30">
        <v>2080.16</v>
      </c>
      <c r="E114" s="10">
        <v>106.089318600973</v>
      </c>
      <c r="F114" s="30">
        <v>252227.99040399998</v>
      </c>
      <c r="G114" s="10">
        <v>-0.11681920541730931</v>
      </c>
      <c r="H114" s="30">
        <v>229208.38570900005</v>
      </c>
      <c r="I114" s="31">
        <v>-2.8120562465734335E-2</v>
      </c>
      <c r="J114" s="6"/>
    </row>
    <row r="115" spans="1:10" s="23" customFormat="1">
      <c r="A115" s="33" t="s">
        <v>104</v>
      </c>
      <c r="B115" s="30">
        <v>9057.8167310000008</v>
      </c>
      <c r="C115" s="36">
        <v>1.5690753752853326E-3</v>
      </c>
      <c r="D115" s="30">
        <v>280.75</v>
      </c>
      <c r="E115" s="10">
        <v>31.262926913624227</v>
      </c>
      <c r="F115" s="30">
        <v>8968.3482050000002</v>
      </c>
      <c r="G115" s="10">
        <v>9.9760317011465278E-3</v>
      </c>
      <c r="H115" s="30">
        <v>1148.3137859999999</v>
      </c>
      <c r="I115" s="31">
        <v>6.8879282313170815</v>
      </c>
      <c r="J115" s="6"/>
    </row>
    <row r="116" spans="1:10" s="23" customFormat="1">
      <c r="A116" s="33" t="s">
        <v>167</v>
      </c>
      <c r="B116" s="30">
        <v>122.031837</v>
      </c>
      <c r="C116" s="36">
        <v>2.1139437474177518E-5</v>
      </c>
      <c r="D116" s="30">
        <v>3.8800000000000003</v>
      </c>
      <c r="E116" s="10">
        <v>30.451504381443296</v>
      </c>
      <c r="F116" s="30">
        <v>313.9699</v>
      </c>
      <c r="G116" s="10">
        <v>-0.61132631822349848</v>
      </c>
      <c r="H116" s="30">
        <v>612.59087399999999</v>
      </c>
      <c r="I116" s="31">
        <v>-0.80079390310995724</v>
      </c>
      <c r="J116" s="6"/>
    </row>
    <row r="117" spans="1:10" s="23" customFormat="1">
      <c r="A117" s="33" t="s">
        <v>269</v>
      </c>
      <c r="B117" s="30">
        <v>3087.399782</v>
      </c>
      <c r="C117" s="36">
        <v>5.3482678171417111E-4</v>
      </c>
      <c r="D117" s="30">
        <v>75.459999999999994</v>
      </c>
      <c r="E117" s="10">
        <v>39.914388841770474</v>
      </c>
      <c r="F117" s="30">
        <v>11050.839655</v>
      </c>
      <c r="G117" s="10">
        <v>-0.72061853412169519</v>
      </c>
      <c r="H117" s="30">
        <v>456.181355</v>
      </c>
      <c r="I117" s="31">
        <v>5.7679218980793285</v>
      </c>
      <c r="J117" s="6"/>
    </row>
    <row r="118" spans="1:10" s="23" customFormat="1">
      <c r="A118" s="33" t="s">
        <v>43</v>
      </c>
      <c r="B118" s="30">
        <v>177.792303</v>
      </c>
      <c r="C118" s="36">
        <v>3.0798760102730607E-5</v>
      </c>
      <c r="D118" s="30">
        <v>2.91</v>
      </c>
      <c r="E118" s="10">
        <v>60.097011340206187</v>
      </c>
      <c r="F118" s="30">
        <v>11732.684196</v>
      </c>
      <c r="G118" s="10">
        <v>-0.98484640854301575</v>
      </c>
      <c r="H118" s="30">
        <v>63181.10471</v>
      </c>
      <c r="I118" s="31">
        <v>-0.99718598932677638</v>
      </c>
      <c r="J118" s="6"/>
    </row>
    <row r="119" spans="1:10" s="23" customFormat="1">
      <c r="A119" s="33" t="s">
        <v>209</v>
      </c>
      <c r="B119" s="30">
        <v>9796.3143249999994</v>
      </c>
      <c r="C119" s="36">
        <v>1.6970044804842776E-3</v>
      </c>
      <c r="D119" s="30">
        <v>172.04000000000002</v>
      </c>
      <c r="E119" s="10">
        <v>55.942073500348748</v>
      </c>
      <c r="F119" s="30">
        <v>10916.574480000001</v>
      </c>
      <c r="G119" s="10">
        <v>-0.10262011742350166</v>
      </c>
      <c r="H119" s="30">
        <v>6019.4681140000002</v>
      </c>
      <c r="I119" s="31">
        <v>0.62743852770244923</v>
      </c>
      <c r="J119" s="6"/>
    </row>
    <row r="120" spans="1:10">
      <c r="A120" s="33" t="s">
        <v>270</v>
      </c>
      <c r="B120" s="30">
        <v>1032.136485</v>
      </c>
      <c r="C120" s="36">
        <v>1.7879583906841348E-4</v>
      </c>
      <c r="D120" s="30">
        <v>17.93</v>
      </c>
      <c r="E120" s="10">
        <v>56.564778862242051</v>
      </c>
      <c r="F120" s="30">
        <v>3024.7086480000003</v>
      </c>
      <c r="G120" s="10">
        <v>-0.65876499024708712</v>
      </c>
      <c r="H120" s="30">
        <v>1460.8575470000001</v>
      </c>
      <c r="I120" s="31">
        <v>-0.29347218890741034</v>
      </c>
      <c r="J120" s="6"/>
    </row>
    <row r="121" spans="1:10" s="23" customFormat="1">
      <c r="A121" s="32" t="s">
        <v>43</v>
      </c>
      <c r="B121" s="30">
        <v>157146.81961499999</v>
      </c>
      <c r="C121" s="36">
        <v>2.722236630361588E-2</v>
      </c>
      <c r="D121" s="30">
        <v>3713.34</v>
      </c>
      <c r="E121" s="10">
        <v>41.319534331625967</v>
      </c>
      <c r="F121" s="30">
        <v>61885.468249999984</v>
      </c>
      <c r="G121" s="10">
        <v>1.5393169682448034</v>
      </c>
      <c r="H121" s="30">
        <v>10516.512424</v>
      </c>
      <c r="I121" s="31">
        <v>13.942864447758481</v>
      </c>
      <c r="J121" s="6"/>
    </row>
    <row r="122" spans="1:10" s="23" customFormat="1">
      <c r="A122" s="33" t="s">
        <v>43</v>
      </c>
      <c r="B122" s="30">
        <v>157146.81961499999</v>
      </c>
      <c r="C122" s="36">
        <v>2.722236630361588E-2</v>
      </c>
      <c r="D122" s="30">
        <v>3713.34</v>
      </c>
      <c r="E122" s="10">
        <v>41.319534331625967</v>
      </c>
      <c r="F122" s="30">
        <v>61885.468249999984</v>
      </c>
      <c r="G122" s="10">
        <v>1.5393169682448034</v>
      </c>
      <c r="H122" s="30">
        <v>10516.512424</v>
      </c>
      <c r="I122" s="31">
        <v>13.942864447758481</v>
      </c>
      <c r="J122" s="6"/>
    </row>
    <row r="123" spans="1:10" s="23" customFormat="1">
      <c r="A123" s="42" t="s">
        <v>65</v>
      </c>
      <c r="B123" s="34">
        <v>5772709.7586709997</v>
      </c>
      <c r="C123" s="37">
        <v>1</v>
      </c>
      <c r="D123" s="34">
        <v>183314.59999999998</v>
      </c>
      <c r="E123" s="13">
        <v>30.490725554162083</v>
      </c>
      <c r="F123" s="34">
        <v>5345174.6845159996</v>
      </c>
      <c r="G123" s="13">
        <v>7.9985238909680706E-2</v>
      </c>
      <c r="H123" s="34">
        <v>4199842.1373090008</v>
      </c>
      <c r="I123" s="35">
        <v>0.37450636712973889</v>
      </c>
      <c r="J123" s="6"/>
    </row>
    <row r="124" spans="1:10" s="23" customFormat="1">
      <c r="A124" s="29"/>
      <c r="B124" s="30"/>
      <c r="C124" s="36"/>
      <c r="D124" s="30"/>
      <c r="E124" s="10"/>
      <c r="F124" s="30"/>
      <c r="G124" s="10"/>
      <c r="H124" s="30"/>
      <c r="I124" s="31"/>
      <c r="J124" s="6"/>
    </row>
    <row r="125" spans="1:10">
      <c r="A125" s="24"/>
      <c r="B125" s="25"/>
      <c r="C125" s="25"/>
      <c r="D125" s="25"/>
      <c r="E125" s="21" t="s">
        <v>76</v>
      </c>
      <c r="F125" s="25"/>
      <c r="G125" s="25"/>
      <c r="H125" s="25"/>
      <c r="I125" s="26"/>
    </row>
    <row r="126" spans="1:10">
      <c r="A126" s="8" t="s">
        <v>4</v>
      </c>
      <c r="B126" s="14" t="s">
        <v>5</v>
      </c>
      <c r="C126" s="14" t="s">
        <v>0</v>
      </c>
      <c r="D126" s="14" t="s">
        <v>11</v>
      </c>
      <c r="E126" s="6" t="s">
        <v>73</v>
      </c>
      <c r="F126" s="6" t="s">
        <v>66</v>
      </c>
      <c r="G126" s="6" t="s">
        <v>74</v>
      </c>
      <c r="H126" s="6" t="s">
        <v>75</v>
      </c>
      <c r="I126" s="7" t="s">
        <v>67</v>
      </c>
    </row>
    <row r="127" spans="1:10">
      <c r="A127" s="11">
        <v>5574631662</v>
      </c>
      <c r="B127" s="6" t="s">
        <v>119</v>
      </c>
      <c r="C127" s="6" t="s">
        <v>211</v>
      </c>
      <c r="D127" s="6" t="s">
        <v>99</v>
      </c>
      <c r="E127" s="9">
        <v>270320.110056</v>
      </c>
      <c r="F127" s="9">
        <v>241177.21307200001</v>
      </c>
      <c r="G127" s="9">
        <v>29142.896983999992</v>
      </c>
      <c r="H127" s="10">
        <v>0.12083603012403911</v>
      </c>
      <c r="I127" s="15">
        <v>6690.8520239999998</v>
      </c>
    </row>
    <row r="128" spans="1:10">
      <c r="A128" s="11">
        <v>5574971870</v>
      </c>
      <c r="B128" s="6" t="s">
        <v>35</v>
      </c>
      <c r="C128" s="6" t="s">
        <v>211</v>
      </c>
      <c r="D128" s="6" t="s">
        <v>96</v>
      </c>
      <c r="E128" s="9">
        <v>56690.775140999998</v>
      </c>
      <c r="F128" s="9">
        <v>46899.191599999998</v>
      </c>
      <c r="G128" s="9">
        <v>9791.583541</v>
      </c>
      <c r="H128" s="10">
        <v>0.20877936712666068</v>
      </c>
      <c r="I128" s="15">
        <v>107752.369177</v>
      </c>
    </row>
    <row r="129" spans="1:9">
      <c r="A129" s="11">
        <v>5575158394</v>
      </c>
      <c r="B129" s="6" t="s">
        <v>196</v>
      </c>
      <c r="C129" s="6" t="s">
        <v>2</v>
      </c>
      <c r="D129" s="6" t="s">
        <v>97</v>
      </c>
      <c r="E129" s="9">
        <v>11148.983410999999</v>
      </c>
      <c r="F129" s="9">
        <v>2862.82773</v>
      </c>
      <c r="G129" s="9">
        <v>8286.1556810000002</v>
      </c>
      <c r="H129" s="10">
        <v>2.894395493716976</v>
      </c>
      <c r="I129" s="15">
        <v>9100.4456659999996</v>
      </c>
    </row>
    <row r="130" spans="1:9">
      <c r="A130" s="11">
        <v>5574857208</v>
      </c>
      <c r="B130" s="6" t="s">
        <v>144</v>
      </c>
      <c r="C130" s="6" t="s">
        <v>2</v>
      </c>
      <c r="D130" s="6" t="s">
        <v>100</v>
      </c>
      <c r="E130" s="9">
        <v>8845.1500450000003</v>
      </c>
      <c r="F130" s="9">
        <v>606.49709900000005</v>
      </c>
      <c r="G130" s="9">
        <v>8238.6529460000002</v>
      </c>
      <c r="H130" s="10">
        <v>13.583993987084181</v>
      </c>
      <c r="I130" s="15">
        <v>4982.4634189999997</v>
      </c>
    </row>
    <row r="131" spans="1:9">
      <c r="A131" s="11">
        <v>5574672411</v>
      </c>
      <c r="B131" s="6" t="s">
        <v>192</v>
      </c>
      <c r="C131" s="6" t="s">
        <v>102</v>
      </c>
      <c r="D131" s="6" t="s">
        <v>103</v>
      </c>
      <c r="E131" s="9">
        <v>30752.281158999998</v>
      </c>
      <c r="F131" s="9">
        <v>23437.131701999999</v>
      </c>
      <c r="G131" s="9">
        <v>7315.1494569999995</v>
      </c>
      <c r="H131" s="10">
        <v>0.31211794813508531</v>
      </c>
      <c r="I131" s="15">
        <v>21288.272239000002</v>
      </c>
    </row>
    <row r="132" spans="1:9">
      <c r="A132" s="11">
        <v>5575119242</v>
      </c>
      <c r="B132" s="6" t="s">
        <v>241</v>
      </c>
      <c r="C132" s="6" t="s">
        <v>2</v>
      </c>
      <c r="D132" s="6" t="s">
        <v>100</v>
      </c>
      <c r="E132" s="9">
        <v>9812.4020390000005</v>
      </c>
      <c r="F132" s="9">
        <v>4477.5319689999997</v>
      </c>
      <c r="G132" s="9">
        <v>5334.8700700000009</v>
      </c>
      <c r="H132" s="10">
        <v>1.1914755956932848</v>
      </c>
      <c r="I132" s="15">
        <v>15246.505225000001</v>
      </c>
    </row>
    <row r="133" spans="1:9">
      <c r="A133" s="11">
        <v>5575140437</v>
      </c>
      <c r="B133" s="6" t="s">
        <v>268</v>
      </c>
      <c r="C133" s="6" t="s">
        <v>2</v>
      </c>
      <c r="D133" s="6" t="s">
        <v>97</v>
      </c>
      <c r="E133" s="9">
        <v>8704.3564069999993</v>
      </c>
      <c r="F133" s="9">
        <v>3666.8453199999999</v>
      </c>
      <c r="G133" s="9">
        <v>5037.511086999999</v>
      </c>
      <c r="H133" s="10">
        <v>1.373799723572741</v>
      </c>
      <c r="I133" s="15">
        <v>134.43362099999999</v>
      </c>
    </row>
    <row r="134" spans="1:9">
      <c r="A134" s="11">
        <v>5575036368</v>
      </c>
      <c r="B134" s="6" t="s">
        <v>343</v>
      </c>
      <c r="C134" s="6" t="s">
        <v>211</v>
      </c>
      <c r="D134" s="6" t="s">
        <v>99</v>
      </c>
      <c r="E134" s="9">
        <v>4489.3264710000003</v>
      </c>
      <c r="F134" s="9">
        <v>15.984093</v>
      </c>
      <c r="G134" s="9">
        <v>4473.3423780000003</v>
      </c>
      <c r="H134" s="10">
        <v>279.86213406040622</v>
      </c>
      <c r="I134" s="15">
        <v>190.35205999999999</v>
      </c>
    </row>
    <row r="135" spans="1:9">
      <c r="A135" s="11">
        <v>5574642907</v>
      </c>
      <c r="B135" s="6" t="s">
        <v>153</v>
      </c>
      <c r="C135" s="6" t="s">
        <v>2</v>
      </c>
      <c r="D135" s="6" t="s">
        <v>100</v>
      </c>
      <c r="E135" s="9">
        <v>4114.5534509999998</v>
      </c>
      <c r="F135" s="9">
        <v>495.276321</v>
      </c>
      <c r="G135" s="9">
        <v>3619.2771299999999</v>
      </c>
      <c r="H135" s="10">
        <v>7.3075916948591608</v>
      </c>
      <c r="I135" s="15">
        <v>295.90471300000002</v>
      </c>
    </row>
    <row r="136" spans="1:9">
      <c r="A136" s="11">
        <v>5575233671</v>
      </c>
      <c r="B136" s="6" t="s">
        <v>247</v>
      </c>
      <c r="C136" s="6" t="s">
        <v>211</v>
      </c>
      <c r="D136" s="6" t="s">
        <v>99</v>
      </c>
      <c r="E136" s="9">
        <v>6185.0847460000005</v>
      </c>
      <c r="F136" s="9">
        <v>3161.5018869999999</v>
      </c>
      <c r="G136" s="9">
        <v>3023.5828590000006</v>
      </c>
      <c r="H136" s="10">
        <v>0.95637547187078453</v>
      </c>
      <c r="I136" s="15">
        <v>11728.106629</v>
      </c>
    </row>
    <row r="137" spans="1:9">
      <c r="A137" s="17" t="s">
        <v>65</v>
      </c>
      <c r="B137" s="18"/>
      <c r="C137" s="18"/>
      <c r="D137" s="18"/>
      <c r="E137" s="12">
        <v>411063.02292600001</v>
      </c>
      <c r="F137" s="12">
        <v>326800.00079300004</v>
      </c>
      <c r="G137" s="12">
        <v>84263.022132999962</v>
      </c>
      <c r="H137" s="13">
        <v>0.25784278435902885</v>
      </c>
      <c r="I137" s="19">
        <v>177409.704773</v>
      </c>
    </row>
    <row r="138" spans="1:9">
      <c r="A138" s="11"/>
      <c r="B138" s="6"/>
      <c r="C138" s="6"/>
      <c r="D138" s="6"/>
      <c r="E138" s="6"/>
      <c r="F138" s="6"/>
      <c r="G138" s="6"/>
      <c r="H138" s="6"/>
      <c r="I138" s="7"/>
    </row>
    <row r="139" spans="1:9">
      <c r="A139" s="5" t="s">
        <v>68</v>
      </c>
      <c r="B139" s="6"/>
      <c r="C139" s="6"/>
      <c r="D139" s="6"/>
      <c r="E139" s="6"/>
      <c r="F139" s="6"/>
      <c r="G139" s="6"/>
      <c r="H139" s="6"/>
      <c r="I139" s="7"/>
    </row>
    <row r="140" spans="1:9">
      <c r="A140" s="24"/>
      <c r="B140" s="25"/>
      <c r="C140" s="25"/>
      <c r="D140" s="25"/>
      <c r="E140" s="21" t="s">
        <v>76</v>
      </c>
      <c r="F140" s="25"/>
      <c r="G140" s="25"/>
      <c r="H140" s="25"/>
      <c r="I140" s="26"/>
    </row>
    <row r="141" spans="1:9">
      <c r="A141" s="8" t="s">
        <v>4</v>
      </c>
      <c r="B141" s="14" t="s">
        <v>5</v>
      </c>
      <c r="C141" s="14" t="s">
        <v>0</v>
      </c>
      <c r="D141" s="14" t="s">
        <v>11</v>
      </c>
      <c r="E141" s="6" t="s">
        <v>70</v>
      </c>
      <c r="F141" s="6" t="s">
        <v>77</v>
      </c>
      <c r="G141" s="6" t="s">
        <v>74</v>
      </c>
      <c r="H141" s="6" t="s">
        <v>75</v>
      </c>
      <c r="I141" s="7" t="s">
        <v>67</v>
      </c>
    </row>
    <row r="142" spans="1:9">
      <c r="A142" s="11">
        <v>5574631662</v>
      </c>
      <c r="B142" s="6" t="s">
        <v>119</v>
      </c>
      <c r="C142" s="6" t="s">
        <v>211</v>
      </c>
      <c r="D142" s="6" t="s">
        <v>99</v>
      </c>
      <c r="E142" s="9">
        <v>646062.41951899999</v>
      </c>
      <c r="F142" s="9">
        <v>432397.76789700001</v>
      </c>
      <c r="G142" s="9">
        <v>213664.65162199998</v>
      </c>
      <c r="H142" s="16">
        <v>0.49413911792647436</v>
      </c>
      <c r="I142" s="15">
        <v>20143.107628999998</v>
      </c>
    </row>
    <row r="143" spans="1:9">
      <c r="A143" s="11">
        <v>5575230136</v>
      </c>
      <c r="B143" s="6" t="s">
        <v>280</v>
      </c>
      <c r="C143" s="6" t="s">
        <v>2</v>
      </c>
      <c r="D143" s="6" t="s">
        <v>97</v>
      </c>
      <c r="E143" s="9">
        <v>227768.00221100001</v>
      </c>
      <c r="F143" s="9">
        <v>152222.95341700001</v>
      </c>
      <c r="G143" s="9">
        <v>75545.048794000002</v>
      </c>
      <c r="H143" s="16">
        <v>0.49627895858157256</v>
      </c>
      <c r="I143" s="15">
        <v>135287.935532</v>
      </c>
    </row>
    <row r="144" spans="1:9">
      <c r="A144" s="11">
        <v>5574635388</v>
      </c>
      <c r="B144" s="6" t="s">
        <v>182</v>
      </c>
      <c r="C144" s="6" t="s">
        <v>211</v>
      </c>
      <c r="D144" s="6" t="s">
        <v>96</v>
      </c>
      <c r="E144" s="9">
        <v>170110.85596300001</v>
      </c>
      <c r="F144" s="9">
        <v>137050.19414000001</v>
      </c>
      <c r="G144" s="9">
        <v>33060.661823000002</v>
      </c>
      <c r="H144" s="16">
        <v>0.24123031733342717</v>
      </c>
      <c r="I144" s="15">
        <v>67294.992635999995</v>
      </c>
    </row>
    <row r="145" spans="1:9">
      <c r="A145" s="11">
        <v>5575138868</v>
      </c>
      <c r="B145" s="6" t="s">
        <v>188</v>
      </c>
      <c r="C145" s="6" t="s">
        <v>2</v>
      </c>
      <c r="D145" s="6" t="s">
        <v>100</v>
      </c>
      <c r="E145" s="9">
        <v>92666.117595999996</v>
      </c>
      <c r="F145" s="9">
        <v>62505.509656000002</v>
      </c>
      <c r="G145" s="9">
        <v>30160.607939999994</v>
      </c>
      <c r="H145" s="16">
        <v>0.48252719009875045</v>
      </c>
      <c r="I145" s="15">
        <v>55730.844837999997</v>
      </c>
    </row>
    <row r="146" spans="1:9">
      <c r="A146" s="11">
        <v>5575106579</v>
      </c>
      <c r="B146" s="6" t="s">
        <v>189</v>
      </c>
      <c r="C146" s="6" t="s">
        <v>2</v>
      </c>
      <c r="D146" s="6" t="s">
        <v>100</v>
      </c>
      <c r="E146" s="9">
        <v>32526.841039999999</v>
      </c>
      <c r="F146" s="9">
        <v>11008.587289999999</v>
      </c>
      <c r="G146" s="9">
        <v>21518.25375</v>
      </c>
      <c r="H146" s="16">
        <v>1.9546789413703236</v>
      </c>
      <c r="I146" s="15">
        <v>12254.041149999999</v>
      </c>
    </row>
    <row r="147" spans="1:9">
      <c r="A147" s="11">
        <v>5575086808</v>
      </c>
      <c r="B147" s="6" t="s">
        <v>318</v>
      </c>
      <c r="C147" s="6" t="s">
        <v>211</v>
      </c>
      <c r="D147" s="6" t="s">
        <v>96</v>
      </c>
      <c r="E147" s="9">
        <v>23131.258034999999</v>
      </c>
      <c r="F147" s="9">
        <v>4928.3746940000001</v>
      </c>
      <c r="G147" s="9">
        <v>18202.883341000001</v>
      </c>
      <c r="H147" s="16">
        <v>3.6934860823713174</v>
      </c>
      <c r="I147" s="15">
        <v>2063.6637099999998</v>
      </c>
    </row>
    <row r="148" spans="1:9">
      <c r="A148" s="11">
        <v>5575032357</v>
      </c>
      <c r="B148" s="6" t="s">
        <v>283</v>
      </c>
      <c r="C148" s="6" t="s">
        <v>2</v>
      </c>
      <c r="D148" s="6" t="s">
        <v>249</v>
      </c>
      <c r="E148" s="9">
        <v>22703.101057</v>
      </c>
      <c r="F148" s="9">
        <v>6842.4125210000002</v>
      </c>
      <c r="G148" s="9">
        <v>15860.688536</v>
      </c>
      <c r="H148" s="16">
        <v>2.3179965381102163</v>
      </c>
      <c r="I148" s="15">
        <v>0</v>
      </c>
    </row>
    <row r="149" spans="1:9">
      <c r="A149" s="11">
        <v>5575218586</v>
      </c>
      <c r="B149" s="6" t="s">
        <v>242</v>
      </c>
      <c r="C149" s="6" t="s">
        <v>2</v>
      </c>
      <c r="D149" s="6" t="s">
        <v>248</v>
      </c>
      <c r="E149" s="9">
        <v>15785.405377999999</v>
      </c>
      <c r="F149" s="9">
        <v>5390.4476340000001</v>
      </c>
      <c r="G149" s="9">
        <v>10394.957743999999</v>
      </c>
      <c r="H149" s="16">
        <v>1.928403436930596</v>
      </c>
      <c r="I149" s="15">
        <v>3331.934925</v>
      </c>
    </row>
    <row r="150" spans="1:9">
      <c r="A150" s="11">
        <v>5574735181</v>
      </c>
      <c r="B150" s="6" t="s">
        <v>42</v>
      </c>
      <c r="C150" s="6" t="s">
        <v>211</v>
      </c>
      <c r="D150" s="6" t="s">
        <v>99</v>
      </c>
      <c r="E150" s="9">
        <v>30557.97681</v>
      </c>
      <c r="F150" s="9">
        <v>20609.506662</v>
      </c>
      <c r="G150" s="9">
        <v>9948.4701480000003</v>
      </c>
      <c r="H150" s="16">
        <v>0.48271267775385823</v>
      </c>
      <c r="I150" s="15">
        <v>80917.157340000005</v>
      </c>
    </row>
    <row r="151" spans="1:9">
      <c r="A151" s="11">
        <v>5575158394</v>
      </c>
      <c r="B151" s="6" t="s">
        <v>196</v>
      </c>
      <c r="C151" s="6" t="s">
        <v>2</v>
      </c>
      <c r="D151" s="6" t="s">
        <v>97</v>
      </c>
      <c r="E151" s="9">
        <v>19511.792217999999</v>
      </c>
      <c r="F151" s="9">
        <v>10738.638009</v>
      </c>
      <c r="G151" s="9">
        <v>8773.1542089999984</v>
      </c>
      <c r="H151" s="16">
        <v>0.81697084878429282</v>
      </c>
      <c r="I151" s="15">
        <v>27404.883575</v>
      </c>
    </row>
    <row r="152" spans="1:9">
      <c r="A152" s="17" t="s">
        <v>65</v>
      </c>
      <c r="B152" s="18"/>
      <c r="C152" s="18"/>
      <c r="D152" s="18"/>
      <c r="E152" s="12">
        <v>1280823.7698269999</v>
      </c>
      <c r="F152" s="12">
        <v>843694.39192000008</v>
      </c>
      <c r="G152" s="12">
        <v>437129.37790699978</v>
      </c>
      <c r="H152" s="22">
        <v>0.51811340942094208</v>
      </c>
      <c r="I152" s="19">
        <v>404428.56133499998</v>
      </c>
    </row>
    <row r="153" spans="1:9">
      <c r="A153" s="11"/>
      <c r="B153" s="6"/>
      <c r="C153" s="6"/>
      <c r="D153" s="6"/>
      <c r="E153" s="6"/>
      <c r="F153" s="6"/>
      <c r="G153" s="6"/>
      <c r="H153" s="6"/>
      <c r="I153" s="7"/>
    </row>
    <row r="154" spans="1:9">
      <c r="A154" s="5" t="s">
        <v>69</v>
      </c>
      <c r="B154" s="6"/>
      <c r="C154" s="6"/>
      <c r="D154" s="6"/>
      <c r="E154" s="6"/>
      <c r="F154" s="6"/>
      <c r="G154" s="6"/>
      <c r="H154" s="6"/>
      <c r="I154" s="7"/>
    </row>
    <row r="155" spans="1:9">
      <c r="A155" s="24"/>
      <c r="B155" s="25"/>
      <c r="C155" s="25"/>
      <c r="D155" s="25"/>
      <c r="E155" s="21" t="s">
        <v>76</v>
      </c>
      <c r="F155" s="25"/>
      <c r="G155" s="25"/>
      <c r="H155" s="25"/>
      <c r="I155" s="26"/>
    </row>
    <row r="156" spans="1:9">
      <c r="A156" s="8" t="s">
        <v>4</v>
      </c>
      <c r="B156" s="14" t="s">
        <v>5</v>
      </c>
      <c r="C156" s="14" t="s">
        <v>0</v>
      </c>
      <c r="D156" s="14" t="s">
        <v>11</v>
      </c>
      <c r="E156" s="6" t="s">
        <v>71</v>
      </c>
      <c r="F156" s="6" t="s">
        <v>78</v>
      </c>
      <c r="G156" s="6" t="s">
        <v>74</v>
      </c>
      <c r="H156" s="6" t="s">
        <v>75</v>
      </c>
      <c r="I156" s="7" t="s">
        <v>67</v>
      </c>
    </row>
    <row r="157" spans="1:9">
      <c r="A157" s="11">
        <v>5574631662</v>
      </c>
      <c r="B157" s="6" t="s">
        <v>119</v>
      </c>
      <c r="C157" s="6" t="s">
        <v>211</v>
      </c>
      <c r="D157" s="6" t="s">
        <v>99</v>
      </c>
      <c r="E157" s="9">
        <v>1334773.0271670001</v>
      </c>
      <c r="F157" s="9">
        <v>777576.87688800006</v>
      </c>
      <c r="G157" s="9">
        <v>557196.15027900005</v>
      </c>
      <c r="H157" s="10">
        <v>0.7165801438296332</v>
      </c>
      <c r="I157" s="15">
        <v>47267.66575</v>
      </c>
    </row>
    <row r="158" spans="1:9">
      <c r="A158" s="11">
        <v>5575230136</v>
      </c>
      <c r="B158" s="6" t="s">
        <v>280</v>
      </c>
      <c r="C158" s="6" t="s">
        <v>2</v>
      </c>
      <c r="D158" s="6" t="s">
        <v>97</v>
      </c>
      <c r="E158" s="9">
        <v>516148.399523</v>
      </c>
      <c r="F158" s="9">
        <v>411142.72204600001</v>
      </c>
      <c r="G158" s="9">
        <v>105005.67747699999</v>
      </c>
      <c r="H158" s="10">
        <v>0.25539957743737368</v>
      </c>
      <c r="I158" s="15">
        <v>228527.05969200001</v>
      </c>
    </row>
    <row r="159" spans="1:9">
      <c r="A159" s="11">
        <v>5575090608</v>
      </c>
      <c r="B159" s="6" t="s">
        <v>298</v>
      </c>
      <c r="C159" s="6" t="s">
        <v>2</v>
      </c>
      <c r="D159" s="6" t="s">
        <v>120</v>
      </c>
      <c r="E159" s="9">
        <v>96652.965997000007</v>
      </c>
      <c r="F159" s="9">
        <v>122.093935</v>
      </c>
      <c r="G159" s="9">
        <v>96530.872062000009</v>
      </c>
      <c r="H159" s="10">
        <v>790.62790516171015</v>
      </c>
      <c r="I159" s="15">
        <v>69.571191999999996</v>
      </c>
    </row>
    <row r="160" spans="1:9">
      <c r="A160" s="11">
        <v>5575106579</v>
      </c>
      <c r="B160" s="6" t="s">
        <v>189</v>
      </c>
      <c r="C160" s="6" t="s">
        <v>2</v>
      </c>
      <c r="D160" s="6" t="s">
        <v>100</v>
      </c>
      <c r="E160" s="9">
        <v>77056.775462000005</v>
      </c>
      <c r="F160" s="9">
        <v>669.46562400000005</v>
      </c>
      <c r="G160" s="9">
        <v>76387.309838000001</v>
      </c>
      <c r="H160" s="10">
        <v>114.10191516868683</v>
      </c>
      <c r="I160" s="15">
        <v>20342.792153999999</v>
      </c>
    </row>
    <row r="161" spans="1:10">
      <c r="A161" s="11">
        <v>5575308362</v>
      </c>
      <c r="B161" s="6" t="s">
        <v>292</v>
      </c>
      <c r="C161" s="6" t="s">
        <v>286</v>
      </c>
      <c r="D161" s="6" t="s">
        <v>249</v>
      </c>
      <c r="E161" s="9">
        <v>56465.269249999998</v>
      </c>
      <c r="F161" s="9">
        <v>17347.309144999999</v>
      </c>
      <c r="G161" s="9">
        <v>39117.960104999998</v>
      </c>
      <c r="H161" s="10">
        <v>2.2549872016476362</v>
      </c>
      <c r="I161" s="15"/>
    </row>
    <row r="162" spans="1:10">
      <c r="A162" s="11">
        <v>5575086808</v>
      </c>
      <c r="B162" s="6" t="s">
        <v>318</v>
      </c>
      <c r="C162" s="6" t="s">
        <v>211</v>
      </c>
      <c r="D162" s="6" t="s">
        <v>96</v>
      </c>
      <c r="E162" s="9">
        <v>34174.461233000002</v>
      </c>
      <c r="F162" s="9">
        <v>358.771073</v>
      </c>
      <c r="G162" s="9">
        <v>33815.690159999998</v>
      </c>
      <c r="H162" s="10">
        <v>94.25422701233218</v>
      </c>
      <c r="I162" s="15">
        <v>3340.2136770000002</v>
      </c>
    </row>
    <row r="163" spans="1:10">
      <c r="A163" s="11">
        <v>5575032357</v>
      </c>
      <c r="B163" s="6" t="s">
        <v>283</v>
      </c>
      <c r="C163" s="6" t="s">
        <v>2</v>
      </c>
      <c r="D163" s="6" t="s">
        <v>249</v>
      </c>
      <c r="E163" s="9">
        <v>36713.263932000002</v>
      </c>
      <c r="F163" s="9">
        <v>6541.355802</v>
      </c>
      <c r="G163" s="9">
        <v>30171.908130000003</v>
      </c>
      <c r="H163" s="10">
        <v>4.6124853995520363</v>
      </c>
      <c r="I163" s="15">
        <v>0</v>
      </c>
    </row>
    <row r="164" spans="1:10">
      <c r="A164" s="11">
        <v>5574760552</v>
      </c>
      <c r="B164" s="6" t="s">
        <v>38</v>
      </c>
      <c r="C164" s="6" t="s">
        <v>2</v>
      </c>
      <c r="D164" s="6" t="s">
        <v>125</v>
      </c>
      <c r="E164" s="9">
        <v>71137.343714000002</v>
      </c>
      <c r="F164" s="9">
        <v>43637.585845000001</v>
      </c>
      <c r="G164" s="9">
        <v>27499.757869000001</v>
      </c>
      <c r="H164" s="10">
        <v>0.63018513367532969</v>
      </c>
      <c r="I164" s="15">
        <v>45784.523225999998</v>
      </c>
    </row>
    <row r="165" spans="1:10">
      <c r="A165" s="11">
        <v>5575129364</v>
      </c>
      <c r="B165" s="6" t="s">
        <v>252</v>
      </c>
      <c r="C165" s="6" t="s">
        <v>2</v>
      </c>
      <c r="D165" s="6" t="s">
        <v>100</v>
      </c>
      <c r="E165" s="9">
        <v>79107.351001999996</v>
      </c>
      <c r="F165" s="9">
        <v>56211.543870000001</v>
      </c>
      <c r="G165" s="9">
        <v>22895.807131999994</v>
      </c>
      <c r="H165" s="10">
        <v>0.40731503808098474</v>
      </c>
      <c r="I165" s="15">
        <v>92602.301728000006</v>
      </c>
    </row>
    <row r="166" spans="1:10">
      <c r="A166" s="11">
        <v>5575054114</v>
      </c>
      <c r="B166" s="6" t="s">
        <v>251</v>
      </c>
      <c r="C166" s="6" t="s">
        <v>98</v>
      </c>
      <c r="D166" s="6" t="s">
        <v>173</v>
      </c>
      <c r="E166" s="9">
        <v>232758.11099099999</v>
      </c>
      <c r="F166" s="9">
        <v>210253.904732</v>
      </c>
      <c r="G166" s="9">
        <v>22504.206258999999</v>
      </c>
      <c r="H166" s="10">
        <v>0.10703347596652234</v>
      </c>
      <c r="I166" s="15">
        <v>146561.737548</v>
      </c>
    </row>
    <row r="167" spans="1:10">
      <c r="A167" s="17" t="s">
        <v>65</v>
      </c>
      <c r="B167" s="18"/>
      <c r="C167" s="18"/>
      <c r="D167" s="18"/>
      <c r="E167" s="12">
        <v>2534986.9682709998</v>
      </c>
      <c r="F167" s="12">
        <v>1523861.6289600001</v>
      </c>
      <c r="G167" s="12">
        <v>1011125.3393109997</v>
      </c>
      <c r="H167" s="13">
        <v>0.66352831523231481</v>
      </c>
      <c r="I167" s="19">
        <v>584495.86496700009</v>
      </c>
    </row>
    <row r="170" spans="1:10" s="23" customFormat="1">
      <c r="A170" s="24" t="s">
        <v>110</v>
      </c>
      <c r="B170" s="25"/>
      <c r="C170" s="27"/>
      <c r="D170" s="28"/>
      <c r="E170" s="27"/>
      <c r="F170" s="28"/>
      <c r="G170" s="25"/>
      <c r="H170" s="25"/>
      <c r="I170" s="26"/>
      <c r="J170" s="6"/>
    </row>
    <row r="171" spans="1:10" s="23" customFormat="1">
      <c r="A171" s="5" t="s">
        <v>63</v>
      </c>
      <c r="B171" s="6"/>
      <c r="C171" s="6"/>
      <c r="D171" s="6"/>
      <c r="E171" s="6"/>
      <c r="F171" s="6"/>
      <c r="G171" s="6"/>
      <c r="H171" s="6"/>
      <c r="I171" s="7"/>
      <c r="J171" s="6"/>
    </row>
    <row r="172" spans="1:10" s="23" customFormat="1">
      <c r="A172" s="24"/>
      <c r="B172" s="25"/>
      <c r="C172" s="25"/>
      <c r="D172" s="25"/>
      <c r="E172" s="21" t="s">
        <v>76</v>
      </c>
      <c r="F172" s="25"/>
      <c r="G172" s="25"/>
      <c r="H172" s="25"/>
      <c r="I172" s="26"/>
    </row>
    <row r="173" spans="1:10" s="23" customFormat="1">
      <c r="A173" s="8" t="s">
        <v>4</v>
      </c>
      <c r="B173" s="14" t="s">
        <v>5</v>
      </c>
      <c r="C173" s="14" t="s">
        <v>0</v>
      </c>
      <c r="D173" s="14" t="s">
        <v>11</v>
      </c>
      <c r="E173" s="6" t="s">
        <v>73</v>
      </c>
      <c r="F173" s="6" t="s">
        <v>66</v>
      </c>
      <c r="G173" s="6" t="s">
        <v>74</v>
      </c>
      <c r="H173" s="6" t="s">
        <v>75</v>
      </c>
      <c r="I173" s="7" t="s">
        <v>67</v>
      </c>
    </row>
    <row r="174" spans="1:10" s="23" customFormat="1">
      <c r="A174" s="11">
        <v>5574635388</v>
      </c>
      <c r="B174" s="6" t="s">
        <v>182</v>
      </c>
      <c r="C174" s="6" t="s">
        <v>211</v>
      </c>
      <c r="D174" s="6" t="s">
        <v>96</v>
      </c>
      <c r="E174" s="9">
        <v>49828.618339000001</v>
      </c>
      <c r="F174" s="9">
        <v>71735.265123999998</v>
      </c>
      <c r="G174" s="9">
        <v>-21906.646784999997</v>
      </c>
      <c r="H174" s="10">
        <v>-0.30538183342784964</v>
      </c>
      <c r="I174" s="15">
        <v>24615.484985999999</v>
      </c>
    </row>
    <row r="175" spans="1:10" s="23" customFormat="1">
      <c r="A175" s="11">
        <v>5575138868</v>
      </c>
      <c r="B175" s="6" t="s">
        <v>188</v>
      </c>
      <c r="C175" s="6" t="s">
        <v>2</v>
      </c>
      <c r="D175" s="6" t="s">
        <v>100</v>
      </c>
      <c r="E175" s="9">
        <v>24984.458176</v>
      </c>
      <c r="F175" s="9">
        <v>44355.772937000002</v>
      </c>
      <c r="G175" s="9">
        <v>-19371.314761000001</v>
      </c>
      <c r="H175" s="10">
        <v>-0.43672589785581534</v>
      </c>
      <c r="I175" s="15">
        <v>30272.128025999998</v>
      </c>
    </row>
    <row r="176" spans="1:10" s="23" customFormat="1">
      <c r="A176" s="11">
        <v>5575106579</v>
      </c>
      <c r="B176" s="6" t="s">
        <v>189</v>
      </c>
      <c r="C176" s="6" t="s">
        <v>2</v>
      </c>
      <c r="D176" s="6" t="s">
        <v>100</v>
      </c>
      <c r="E176" s="9">
        <v>1573.6670469999999</v>
      </c>
      <c r="F176" s="9">
        <v>18970.585836999999</v>
      </c>
      <c r="G176" s="9">
        <v>-17396.91879</v>
      </c>
      <c r="H176" s="10">
        <v>-0.91704699788813382</v>
      </c>
      <c r="I176" s="15">
        <v>6588.7676869999996</v>
      </c>
    </row>
    <row r="177" spans="1:9" s="23" customFormat="1">
      <c r="A177" s="11">
        <v>5575230136</v>
      </c>
      <c r="B177" s="6" t="s">
        <v>280</v>
      </c>
      <c r="C177" s="6" t="s">
        <v>2</v>
      </c>
      <c r="D177" s="6" t="s">
        <v>97</v>
      </c>
      <c r="E177" s="9">
        <v>80323.836678000007</v>
      </c>
      <c r="F177" s="9">
        <v>94406.494061000005</v>
      </c>
      <c r="G177" s="9">
        <v>-14082.657382999998</v>
      </c>
      <c r="H177" s="10">
        <v>-0.14917043073223968</v>
      </c>
      <c r="I177" s="15">
        <v>49613.498524000002</v>
      </c>
    </row>
    <row r="178" spans="1:9" s="23" customFormat="1">
      <c r="A178" s="11">
        <v>5575218586</v>
      </c>
      <c r="B178" s="6" t="s">
        <v>242</v>
      </c>
      <c r="C178" s="6" t="s">
        <v>2</v>
      </c>
      <c r="D178" s="6" t="s">
        <v>248</v>
      </c>
      <c r="E178" s="9">
        <v>3009.1706899999999</v>
      </c>
      <c r="F178" s="9">
        <v>10394.900928999999</v>
      </c>
      <c r="G178" s="9">
        <v>-7385.7302389999995</v>
      </c>
      <c r="H178" s="10">
        <v>-0.71051473115968544</v>
      </c>
      <c r="I178" s="15">
        <v>1637.7908130000001</v>
      </c>
    </row>
    <row r="179" spans="1:9" s="23" customFormat="1">
      <c r="A179" s="11">
        <v>5575129364</v>
      </c>
      <c r="B179" s="6" t="s">
        <v>252</v>
      </c>
      <c r="C179" s="6" t="s">
        <v>2</v>
      </c>
      <c r="D179" s="6" t="s">
        <v>100</v>
      </c>
      <c r="E179" s="9">
        <v>9712.5064380000003</v>
      </c>
      <c r="F179" s="9">
        <v>15850.704911999999</v>
      </c>
      <c r="G179" s="9">
        <v>-6138.1984739999989</v>
      </c>
      <c r="H179" s="10">
        <v>-0.38725081995268168</v>
      </c>
      <c r="I179" s="15">
        <v>10268.918113</v>
      </c>
    </row>
    <row r="180" spans="1:9" s="23" customFormat="1">
      <c r="A180" s="11">
        <v>5575049788</v>
      </c>
      <c r="B180" s="6" t="s">
        <v>338</v>
      </c>
      <c r="C180" s="6" t="s">
        <v>2</v>
      </c>
      <c r="D180" s="6" t="s">
        <v>100</v>
      </c>
      <c r="E180" s="9">
        <v>191.514961</v>
      </c>
      <c r="F180" s="9">
        <v>6140.7827129999996</v>
      </c>
      <c r="G180" s="9">
        <v>-5949.2677519999997</v>
      </c>
      <c r="H180" s="10">
        <v>-0.96881261396945961</v>
      </c>
      <c r="I180" s="15">
        <v>474.23881799999998</v>
      </c>
    </row>
    <row r="181" spans="1:9" s="23" customFormat="1">
      <c r="A181" s="11">
        <v>5575148613</v>
      </c>
      <c r="B181" s="6" t="s">
        <v>272</v>
      </c>
      <c r="C181" s="6" t="s">
        <v>2</v>
      </c>
      <c r="D181" s="6" t="s">
        <v>97</v>
      </c>
      <c r="E181" s="9">
        <v>2082.350081</v>
      </c>
      <c r="F181" s="9">
        <v>6986.0197289999996</v>
      </c>
      <c r="G181" s="9">
        <v>-4903.6696479999991</v>
      </c>
      <c r="H181" s="10">
        <v>-0.70192610931860699</v>
      </c>
      <c r="I181" s="15">
        <v>3635.650091</v>
      </c>
    </row>
    <row r="182" spans="1:9" s="23" customFormat="1">
      <c r="A182" s="11">
        <v>5575086808</v>
      </c>
      <c r="B182" s="6" t="s">
        <v>318</v>
      </c>
      <c r="C182" s="6" t="s">
        <v>211</v>
      </c>
      <c r="D182" s="6" t="s">
        <v>96</v>
      </c>
      <c r="E182" s="9">
        <v>6615.1492399999997</v>
      </c>
      <c r="F182" s="9">
        <v>11030.774245000001</v>
      </c>
      <c r="G182" s="9">
        <v>-4415.6250050000008</v>
      </c>
      <c r="H182" s="10">
        <v>-0.40030055070717302</v>
      </c>
      <c r="I182" s="15">
        <v>2053.6315319999999</v>
      </c>
    </row>
    <row r="183" spans="1:9" s="23" customFormat="1">
      <c r="A183" s="11">
        <v>5575054114</v>
      </c>
      <c r="B183" s="6" t="s">
        <v>251</v>
      </c>
      <c r="C183" s="6" t="s">
        <v>98</v>
      </c>
      <c r="D183" s="6" t="s">
        <v>173</v>
      </c>
      <c r="E183" s="9">
        <v>31301.949230999999</v>
      </c>
      <c r="F183" s="9">
        <v>35514.027137999998</v>
      </c>
      <c r="G183" s="9">
        <v>-4212.077906999999</v>
      </c>
      <c r="H183" s="10">
        <v>-0.11860321812090628</v>
      </c>
      <c r="I183" s="15">
        <v>22869.846956000001</v>
      </c>
    </row>
    <row r="184" spans="1:9" s="23" customFormat="1">
      <c r="A184" s="17" t="s">
        <v>65</v>
      </c>
      <c r="B184" s="18"/>
      <c r="C184" s="18"/>
      <c r="D184" s="18"/>
      <c r="E184" s="12">
        <v>209623.22088099999</v>
      </c>
      <c r="F184" s="12">
        <v>315385.32762500003</v>
      </c>
      <c r="G184" s="12">
        <v>-105762.10674400005</v>
      </c>
      <c r="H184" s="13">
        <v>-0.33534250797409787</v>
      </c>
      <c r="I184" s="19">
        <v>152029.95554600001</v>
      </c>
    </row>
    <row r="185" spans="1:9" s="23" customFormat="1">
      <c r="A185" s="11"/>
      <c r="B185" s="6"/>
      <c r="C185" s="6"/>
      <c r="D185" s="6"/>
      <c r="E185" s="6"/>
      <c r="F185" s="6"/>
      <c r="G185" s="6"/>
      <c r="H185" s="6"/>
      <c r="I185" s="7"/>
    </row>
    <row r="186" spans="1:9" s="23" customFormat="1">
      <c r="A186" s="5" t="s">
        <v>68</v>
      </c>
      <c r="B186" s="6"/>
      <c r="C186" s="6"/>
      <c r="D186" s="6"/>
      <c r="E186" s="6"/>
      <c r="F186" s="6"/>
      <c r="G186" s="6"/>
      <c r="H186" s="6"/>
      <c r="I186" s="7"/>
    </row>
    <row r="187" spans="1:9" s="23" customFormat="1">
      <c r="A187" s="24"/>
      <c r="B187" s="25"/>
      <c r="C187" s="25"/>
      <c r="D187" s="25"/>
      <c r="E187" s="21" t="s">
        <v>76</v>
      </c>
      <c r="F187" s="25"/>
      <c r="G187" s="25"/>
      <c r="H187" s="25"/>
      <c r="I187" s="26"/>
    </row>
    <row r="188" spans="1:9" s="23" customFormat="1">
      <c r="A188" s="8" t="s">
        <v>4</v>
      </c>
      <c r="B188" s="14" t="s">
        <v>5</v>
      </c>
      <c r="C188" s="14" t="s">
        <v>0</v>
      </c>
      <c r="D188" s="14" t="s">
        <v>11</v>
      </c>
      <c r="E188" s="6" t="s">
        <v>70</v>
      </c>
      <c r="F188" s="6" t="s">
        <v>77</v>
      </c>
      <c r="G188" s="6" t="s">
        <v>74</v>
      </c>
      <c r="H188" s="6" t="s">
        <v>75</v>
      </c>
      <c r="I188" s="7" t="s">
        <v>67</v>
      </c>
    </row>
    <row r="189" spans="1:9" s="23" customFormat="1">
      <c r="A189" s="11">
        <v>5574862062</v>
      </c>
      <c r="B189" s="6" t="s">
        <v>84</v>
      </c>
      <c r="C189" s="6" t="s">
        <v>211</v>
      </c>
      <c r="D189" s="6" t="s">
        <v>96</v>
      </c>
      <c r="E189" s="9">
        <v>37857.297004</v>
      </c>
      <c r="F189" s="9">
        <v>74194.372524000006</v>
      </c>
      <c r="G189" s="9">
        <v>-36337.075520000006</v>
      </c>
      <c r="H189" s="16">
        <v>-0.48975514292874273</v>
      </c>
      <c r="I189" s="15">
        <v>87442.223719000001</v>
      </c>
    </row>
    <row r="190" spans="1:9" s="23" customFormat="1">
      <c r="A190" s="11">
        <v>5574959657</v>
      </c>
      <c r="B190" s="6" t="s">
        <v>139</v>
      </c>
      <c r="C190" s="6" t="s">
        <v>211</v>
      </c>
      <c r="D190" s="6" t="s">
        <v>99</v>
      </c>
      <c r="E190" s="9">
        <v>53429.359419</v>
      </c>
      <c r="F190" s="9">
        <v>66497.292612999998</v>
      </c>
      <c r="G190" s="9">
        <v>-13067.933193999997</v>
      </c>
      <c r="H190" s="16">
        <v>-0.19651827436122205</v>
      </c>
      <c r="I190" s="15">
        <v>76808.267879000006</v>
      </c>
    </row>
    <row r="191" spans="1:9" s="23" customFormat="1">
      <c r="A191" s="11">
        <v>5574971870</v>
      </c>
      <c r="B191" s="6" t="s">
        <v>35</v>
      </c>
      <c r="C191" s="6" t="s">
        <v>211</v>
      </c>
      <c r="D191" s="6" t="s">
        <v>96</v>
      </c>
      <c r="E191" s="9">
        <v>141551.74802500001</v>
      </c>
      <c r="F191" s="9">
        <v>147421.79131199999</v>
      </c>
      <c r="G191" s="9">
        <v>-5870.0432869999786</v>
      </c>
      <c r="H191" s="16">
        <v>-3.9818016283473034E-2</v>
      </c>
      <c r="I191" s="15">
        <v>338474.94181799999</v>
      </c>
    </row>
    <row r="192" spans="1:9" s="23" customFormat="1">
      <c r="A192" s="11">
        <v>5574713606</v>
      </c>
      <c r="B192" s="6" t="s">
        <v>37</v>
      </c>
      <c r="C192" s="6" t="s">
        <v>2</v>
      </c>
      <c r="D192" s="6" t="s">
        <v>125</v>
      </c>
      <c r="E192" s="9">
        <v>9400.6345660000006</v>
      </c>
      <c r="F192" s="9">
        <v>14976.734560999999</v>
      </c>
      <c r="G192" s="9">
        <v>-5576.0999949999987</v>
      </c>
      <c r="H192" s="16">
        <v>-0.3723174749668316</v>
      </c>
      <c r="I192" s="15">
        <v>15744.514182999999</v>
      </c>
    </row>
    <row r="193" spans="1:9" s="23" customFormat="1">
      <c r="A193" s="11">
        <v>5575047440</v>
      </c>
      <c r="B193" s="6" t="s">
        <v>281</v>
      </c>
      <c r="C193" s="6" t="s">
        <v>98</v>
      </c>
      <c r="D193" s="6" t="s">
        <v>173</v>
      </c>
      <c r="E193" s="9">
        <v>3521.5165149999998</v>
      </c>
      <c r="F193" s="9">
        <v>8848.6590400000005</v>
      </c>
      <c r="G193" s="9">
        <v>-5327.1425250000011</v>
      </c>
      <c r="H193" s="16">
        <v>-0.60202822833594016</v>
      </c>
      <c r="I193" s="15">
        <v>3014.2607950000001</v>
      </c>
    </row>
    <row r="194" spans="1:9" s="23" customFormat="1">
      <c r="A194" s="11">
        <v>5575100131</v>
      </c>
      <c r="B194" s="6" t="s">
        <v>267</v>
      </c>
      <c r="C194" s="6" t="s">
        <v>2</v>
      </c>
      <c r="D194" s="6" t="s">
        <v>120</v>
      </c>
      <c r="E194" s="9">
        <v>425.04163499999999</v>
      </c>
      <c r="F194" s="9">
        <v>5563.5019400000001</v>
      </c>
      <c r="G194" s="9">
        <v>-5138.4603050000005</v>
      </c>
      <c r="H194" s="16">
        <v>-0.92360178183024066</v>
      </c>
      <c r="I194" s="15">
        <v>313.69619999999998</v>
      </c>
    </row>
    <row r="195" spans="1:9" s="23" customFormat="1">
      <c r="A195" s="11">
        <v>5575110861</v>
      </c>
      <c r="B195" s="6" t="s">
        <v>264</v>
      </c>
      <c r="C195" s="6" t="s">
        <v>2</v>
      </c>
      <c r="D195" s="6" t="s">
        <v>97</v>
      </c>
      <c r="E195" s="9">
        <v>8780.782072</v>
      </c>
      <c r="F195" s="9">
        <v>13688.98907</v>
      </c>
      <c r="G195" s="9">
        <v>-4908.2069979999997</v>
      </c>
      <c r="H195" s="16">
        <v>-0.35855145861402898</v>
      </c>
      <c r="I195" s="15">
        <v>6951.4883470000004</v>
      </c>
    </row>
    <row r="196" spans="1:9" s="23" customFormat="1">
      <c r="A196" s="11">
        <v>5575157391</v>
      </c>
      <c r="B196" s="6" t="s">
        <v>275</v>
      </c>
      <c r="C196" s="6" t="s">
        <v>2</v>
      </c>
      <c r="D196" s="6" t="s">
        <v>97</v>
      </c>
      <c r="E196" s="9">
        <v>1315.176449</v>
      </c>
      <c r="F196" s="9">
        <v>5942.5805790000004</v>
      </c>
      <c r="G196" s="9">
        <v>-4627.4041300000008</v>
      </c>
      <c r="H196" s="16">
        <v>-0.77868597126851014</v>
      </c>
      <c r="I196" s="15">
        <v>585.99813099999994</v>
      </c>
    </row>
    <row r="197" spans="1:9" s="23" customFormat="1">
      <c r="A197" s="11">
        <v>5575154502</v>
      </c>
      <c r="B197" s="6" t="s">
        <v>263</v>
      </c>
      <c r="C197" s="6" t="s">
        <v>211</v>
      </c>
      <c r="D197" s="6" t="s">
        <v>99</v>
      </c>
      <c r="E197" s="9">
        <v>22621.5232</v>
      </c>
      <c r="F197" s="9">
        <v>26942.118501000001</v>
      </c>
      <c r="G197" s="9">
        <v>-4320.5953010000012</v>
      </c>
      <c r="H197" s="16">
        <v>-0.16036583392058182</v>
      </c>
      <c r="I197" s="15">
        <v>17081.571916000001</v>
      </c>
    </row>
    <row r="198" spans="1:9" s="23" customFormat="1">
      <c r="A198" s="11">
        <v>5574657645</v>
      </c>
      <c r="B198" s="6" t="s">
        <v>41</v>
      </c>
      <c r="C198" s="6" t="s">
        <v>2</v>
      </c>
      <c r="D198" s="6" t="s">
        <v>120</v>
      </c>
      <c r="E198" s="9">
        <v>20562.599591999999</v>
      </c>
      <c r="F198" s="9">
        <v>24290.149343000001</v>
      </c>
      <c r="G198" s="9">
        <v>-3727.5497510000023</v>
      </c>
      <c r="H198" s="16">
        <v>-0.15345931794668927</v>
      </c>
      <c r="I198" s="15">
        <v>20155.140382000001</v>
      </c>
    </row>
    <row r="199" spans="1:9" s="23" customFormat="1">
      <c r="A199" s="17" t="s">
        <v>65</v>
      </c>
      <c r="B199" s="18"/>
      <c r="C199" s="18"/>
      <c r="D199" s="18"/>
      <c r="E199" s="12">
        <v>299465.67847699998</v>
      </c>
      <c r="F199" s="12">
        <v>388366.18948300002</v>
      </c>
      <c r="G199" s="12">
        <v>-88900.511006000044</v>
      </c>
      <c r="H199" s="22">
        <v>-0.22890898696497239</v>
      </c>
      <c r="I199" s="19">
        <v>566572.10336999991</v>
      </c>
    </row>
    <row r="200" spans="1:9" s="23" customFormat="1">
      <c r="A200" s="11"/>
      <c r="B200" s="6"/>
      <c r="C200" s="6"/>
      <c r="D200" s="6"/>
      <c r="E200" s="6"/>
      <c r="F200" s="6"/>
      <c r="G200" s="6"/>
      <c r="H200" s="6"/>
      <c r="I200" s="7"/>
    </row>
    <row r="201" spans="1:9" s="23" customFormat="1">
      <c r="A201" s="5" t="s">
        <v>69</v>
      </c>
      <c r="B201" s="6"/>
      <c r="C201" s="6"/>
      <c r="D201" s="6"/>
      <c r="E201" s="6"/>
      <c r="F201" s="6"/>
      <c r="G201" s="6"/>
      <c r="H201" s="6"/>
      <c r="I201" s="7"/>
    </row>
    <row r="202" spans="1:9" s="23" customFormat="1">
      <c r="A202" s="24"/>
      <c r="B202" s="25"/>
      <c r="C202" s="25"/>
      <c r="D202" s="25"/>
      <c r="E202" s="21" t="s">
        <v>76</v>
      </c>
      <c r="F202" s="25"/>
      <c r="G202" s="25"/>
      <c r="H202" s="25"/>
      <c r="I202" s="26"/>
    </row>
    <row r="203" spans="1:9" s="23" customFormat="1">
      <c r="A203" s="8" t="s">
        <v>4</v>
      </c>
      <c r="B203" s="14" t="s">
        <v>5</v>
      </c>
      <c r="C203" s="14" t="s">
        <v>0</v>
      </c>
      <c r="D203" s="14" t="s">
        <v>11</v>
      </c>
      <c r="E203" s="6" t="s">
        <v>71</v>
      </c>
      <c r="F203" s="6" t="s">
        <v>78</v>
      </c>
      <c r="G203" s="6" t="s">
        <v>74</v>
      </c>
      <c r="H203" s="6" t="s">
        <v>75</v>
      </c>
      <c r="I203" s="7" t="s">
        <v>67</v>
      </c>
    </row>
    <row r="204" spans="1:9" s="23" customFormat="1">
      <c r="A204" s="11">
        <v>5575138868</v>
      </c>
      <c r="B204" s="6" t="s">
        <v>188</v>
      </c>
      <c r="C204" s="6" t="s">
        <v>2</v>
      </c>
      <c r="D204" s="6" t="s">
        <v>100</v>
      </c>
      <c r="E204" s="9">
        <v>196178.60632399999</v>
      </c>
      <c r="F204" s="9">
        <v>349561.909193</v>
      </c>
      <c r="G204" s="9">
        <v>-153383.30286900001</v>
      </c>
      <c r="H204" s="10">
        <v>-0.43878723291991767</v>
      </c>
      <c r="I204" s="15">
        <v>125089.041363</v>
      </c>
    </row>
    <row r="205" spans="1:9" s="23" customFormat="1">
      <c r="A205" s="11">
        <v>5574862062</v>
      </c>
      <c r="B205" s="6" t="s">
        <v>84</v>
      </c>
      <c r="C205" s="6" t="s">
        <v>211</v>
      </c>
      <c r="D205" s="6" t="s">
        <v>96</v>
      </c>
      <c r="E205" s="9">
        <v>167346.309202</v>
      </c>
      <c r="F205" s="9">
        <v>298638.42710299999</v>
      </c>
      <c r="G205" s="9">
        <v>-131292.11790099999</v>
      </c>
      <c r="H205" s="10">
        <v>-0.43963571324234679</v>
      </c>
      <c r="I205" s="15">
        <v>214484.76358999999</v>
      </c>
    </row>
    <row r="206" spans="1:9" s="23" customFormat="1">
      <c r="A206" s="11">
        <v>5574971870</v>
      </c>
      <c r="B206" s="6" t="s">
        <v>35</v>
      </c>
      <c r="C206" s="6" t="s">
        <v>211</v>
      </c>
      <c r="D206" s="6" t="s">
        <v>96</v>
      </c>
      <c r="E206" s="9">
        <v>370291.63976500003</v>
      </c>
      <c r="F206" s="9">
        <v>465487.68858999998</v>
      </c>
      <c r="G206" s="9">
        <v>-95196.048824999947</v>
      </c>
      <c r="H206" s="10">
        <v>-0.20450819894583358</v>
      </c>
      <c r="I206" s="15">
        <v>763523.29428499995</v>
      </c>
    </row>
    <row r="207" spans="1:9" s="23" customFormat="1">
      <c r="A207" s="11">
        <v>5575119242</v>
      </c>
      <c r="B207" s="6" t="s">
        <v>241</v>
      </c>
      <c r="C207" s="6" t="s">
        <v>2</v>
      </c>
      <c r="D207" s="6" t="s">
        <v>100</v>
      </c>
      <c r="E207" s="9">
        <v>40166.638823000001</v>
      </c>
      <c r="F207" s="9">
        <v>99968.669381</v>
      </c>
      <c r="G207" s="9">
        <v>-59802.030557999999</v>
      </c>
      <c r="H207" s="10">
        <v>-0.59820772776401432</v>
      </c>
      <c r="I207" s="15">
        <v>69647.434290999998</v>
      </c>
    </row>
    <row r="208" spans="1:9" s="23" customFormat="1">
      <c r="A208" s="11">
        <v>5575101595</v>
      </c>
      <c r="B208" s="6" t="s">
        <v>179</v>
      </c>
      <c r="C208" s="6" t="s">
        <v>2</v>
      </c>
      <c r="D208" s="6" t="s">
        <v>97</v>
      </c>
      <c r="E208" s="9">
        <v>127388.27512000001</v>
      </c>
      <c r="F208" s="9">
        <v>155099.86462899999</v>
      </c>
      <c r="G208" s="9">
        <v>-27711.589508999983</v>
      </c>
      <c r="H208" s="10">
        <v>-0.17866933395000897</v>
      </c>
      <c r="I208" s="15">
        <v>215673.02926499999</v>
      </c>
    </row>
    <row r="209" spans="1:9" s="23" customFormat="1">
      <c r="A209" s="11">
        <v>5574857208</v>
      </c>
      <c r="B209" s="6" t="s">
        <v>144</v>
      </c>
      <c r="C209" s="6" t="s">
        <v>2</v>
      </c>
      <c r="D209" s="6" t="s">
        <v>100</v>
      </c>
      <c r="E209" s="9">
        <v>19872.368251</v>
      </c>
      <c r="F209" s="9">
        <v>46267.745027999998</v>
      </c>
      <c r="G209" s="9">
        <v>-26395.376776999998</v>
      </c>
      <c r="H209" s="10">
        <v>-0.57049196499691579</v>
      </c>
      <c r="I209" s="15">
        <v>26564.879883000001</v>
      </c>
    </row>
    <row r="210" spans="1:9" s="23" customFormat="1">
      <c r="A210" s="11">
        <v>5575233671</v>
      </c>
      <c r="B210" s="6" t="s">
        <v>247</v>
      </c>
      <c r="C210" s="6" t="s">
        <v>211</v>
      </c>
      <c r="D210" s="6" t="s">
        <v>99</v>
      </c>
      <c r="E210" s="9">
        <v>16579.357412000001</v>
      </c>
      <c r="F210" s="9">
        <v>41367.874817000004</v>
      </c>
      <c r="G210" s="9">
        <v>-24788.517405000002</v>
      </c>
      <c r="H210" s="10">
        <v>-0.59922143727850474</v>
      </c>
      <c r="I210" s="15">
        <v>114795.38544100001</v>
      </c>
    </row>
    <row r="211" spans="1:9" s="23" customFormat="1">
      <c r="A211" s="11">
        <v>5575218586</v>
      </c>
      <c r="B211" s="6" t="s">
        <v>242</v>
      </c>
      <c r="C211" s="6" t="s">
        <v>2</v>
      </c>
      <c r="D211" s="6" t="s">
        <v>248</v>
      </c>
      <c r="E211" s="9">
        <v>33069.082470000001</v>
      </c>
      <c r="F211" s="9">
        <v>53799.685083999997</v>
      </c>
      <c r="G211" s="9">
        <v>-20730.602613999996</v>
      </c>
      <c r="H211" s="10">
        <v>-0.3853294416432424</v>
      </c>
      <c r="I211" s="15">
        <v>4997.1400270000004</v>
      </c>
    </row>
    <row r="212" spans="1:9" s="23" customFormat="1">
      <c r="A212" s="11">
        <v>5575282651</v>
      </c>
      <c r="B212" s="6" t="s">
        <v>273</v>
      </c>
      <c r="C212" s="6" t="s">
        <v>2</v>
      </c>
      <c r="D212" s="6" t="s">
        <v>97</v>
      </c>
      <c r="E212" s="9">
        <v>6481.4535749999995</v>
      </c>
      <c r="F212" s="9">
        <v>22897.535092999999</v>
      </c>
      <c r="G212" s="9">
        <v>-16416.081517999999</v>
      </c>
      <c r="H212" s="10">
        <v>-0.71693662445869799</v>
      </c>
      <c r="I212" s="15"/>
    </row>
    <row r="213" spans="1:9" s="23" customFormat="1">
      <c r="A213" s="11">
        <v>5574657645</v>
      </c>
      <c r="B213" s="6" t="s">
        <v>41</v>
      </c>
      <c r="C213" s="6" t="s">
        <v>2</v>
      </c>
      <c r="D213" s="6" t="s">
        <v>120</v>
      </c>
      <c r="E213" s="9">
        <v>56647.032961999997</v>
      </c>
      <c r="F213" s="9">
        <v>70520.552995999999</v>
      </c>
      <c r="G213" s="9">
        <v>-13873.520034000001</v>
      </c>
      <c r="H213" s="10">
        <v>-0.19673016510217839</v>
      </c>
      <c r="I213" s="15">
        <v>47467.616846999998</v>
      </c>
    </row>
    <row r="214" spans="1:9" s="23" customFormat="1">
      <c r="A214" s="17" t="s">
        <v>65</v>
      </c>
      <c r="B214" s="18"/>
      <c r="C214" s="18"/>
      <c r="D214" s="18"/>
      <c r="E214" s="12">
        <v>1034020.7639040001</v>
      </c>
      <c r="F214" s="12">
        <v>1603609.9519139999</v>
      </c>
      <c r="G214" s="12">
        <v>-569589.18800999981</v>
      </c>
      <c r="H214" s="13">
        <v>-0.35519185156600125</v>
      </c>
      <c r="I214" s="19">
        <v>1582242.5849920001</v>
      </c>
    </row>
  </sheetData>
  <phoneticPr fontId="28" type="noConversion"/>
  <conditionalFormatting sqref="G4:G33 I4:I33 G39:G68 I39:I68 G74:G103 I74:I103 G111:H120 G126:H135 G141:H150 G158:H167 G173:H182 G188:H197">
    <cfRule type="cellIs" dxfId="120" priority="1" operator="lessThan">
      <formula>0</formula>
    </cfRule>
    <cfRule type="cellIs" dxfId="119" priority="2" operator="greaterThan">
      <formula>0</formula>
    </cfRule>
  </conditionalFormatting>
  <pageMargins left="0.7" right="0.7" top="0.75" bottom="0.75" header="0.3" footer="0.3"/>
  <pageSetup orientation="portrait" r:id="rId10"/>
  <customProperties>
    <customPr name="LastActive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40"/>
  <sheetViews>
    <sheetView tabSelected="1" workbookViewId="0">
      <selection sqref="A1:M127"/>
    </sheetView>
  </sheetViews>
  <sheetFormatPr defaultRowHeight="15.75"/>
  <cols>
    <col min="1" max="1" width="10.875" bestFit="1" customWidth="1"/>
    <col min="2" max="2" width="45.25" bestFit="1" customWidth="1"/>
    <col min="3" max="3" width="18.625" bestFit="1" customWidth="1"/>
    <col min="4" max="4" width="22.625" bestFit="1" customWidth="1"/>
    <col min="5" max="5" width="10.5" style="44" bestFit="1" customWidth="1"/>
    <col min="6" max="6" width="18.875" bestFit="1" customWidth="1"/>
    <col min="7" max="7" width="9.875" style="44" bestFit="1" customWidth="1"/>
    <col min="8" max="8" width="22.75" bestFit="1" customWidth="1"/>
    <col min="9" max="9" width="15.625" bestFit="1" customWidth="1"/>
    <col min="10" max="10" width="10.75" bestFit="1" customWidth="1"/>
    <col min="11" max="11" width="21.5" bestFit="1" customWidth="1"/>
    <col min="12" max="12" width="11.375" style="44" bestFit="1" customWidth="1"/>
    <col min="13" max="13" width="18.125" bestFit="1" customWidth="1"/>
  </cols>
  <sheetData>
    <row r="1" spans="1:13">
      <c r="A1" s="45" t="s">
        <v>128</v>
      </c>
      <c r="B1" s="46"/>
      <c r="C1" s="46"/>
      <c r="D1" s="46"/>
      <c r="E1" s="47" t="s">
        <v>129</v>
      </c>
      <c r="F1" s="46"/>
      <c r="G1" s="47" t="s">
        <v>130</v>
      </c>
      <c r="H1" s="46"/>
      <c r="I1" s="46"/>
      <c r="J1" s="46"/>
      <c r="K1" s="46"/>
      <c r="L1" s="47" t="s">
        <v>131</v>
      </c>
      <c r="M1" s="46"/>
    </row>
    <row r="2" spans="1:13">
      <c r="A2" s="39" t="s">
        <v>4</v>
      </c>
      <c r="B2" s="39" t="s">
        <v>5</v>
      </c>
      <c r="C2" s="39" t="s">
        <v>0</v>
      </c>
      <c r="D2" s="39" t="s">
        <v>11</v>
      </c>
      <c r="E2" s="40" t="s">
        <v>132</v>
      </c>
      <c r="F2" s="41" t="s">
        <v>14</v>
      </c>
      <c r="G2" s="40" t="s">
        <v>133</v>
      </c>
      <c r="H2" s="41" t="s">
        <v>134</v>
      </c>
      <c r="I2" s="41" t="s">
        <v>135</v>
      </c>
      <c r="J2" s="41" t="s">
        <v>136</v>
      </c>
      <c r="K2" s="41" t="s">
        <v>137</v>
      </c>
      <c r="L2" s="40" t="s">
        <v>138</v>
      </c>
      <c r="M2" s="41" t="s">
        <v>89</v>
      </c>
    </row>
    <row r="3" spans="1:13">
      <c r="A3" s="3">
        <v>5574631662</v>
      </c>
      <c r="B3" s="3" t="s">
        <v>119</v>
      </c>
      <c r="C3" s="3" t="s">
        <v>211</v>
      </c>
      <c r="D3" s="3" t="s">
        <v>99</v>
      </c>
      <c r="E3" s="43">
        <v>270320.110056</v>
      </c>
      <c r="F3" s="4">
        <v>0.120836</v>
      </c>
      <c r="G3" s="43">
        <v>646062.41951899999</v>
      </c>
      <c r="H3" s="4">
        <v>0.49413899999999999</v>
      </c>
      <c r="I3" s="4">
        <v>0.26421800000000001</v>
      </c>
      <c r="J3" s="4">
        <v>29.778155999999999</v>
      </c>
      <c r="K3" s="4">
        <v>31.073622</v>
      </c>
      <c r="L3" s="43">
        <v>1334773.0271670001</v>
      </c>
      <c r="M3" s="4">
        <v>0.71657999999999999</v>
      </c>
    </row>
    <row r="4" spans="1:13">
      <c r="A4" s="3">
        <v>5575230136</v>
      </c>
      <c r="B4" s="3" t="s">
        <v>230</v>
      </c>
      <c r="C4" s="3" t="s">
        <v>2</v>
      </c>
      <c r="D4" s="3" t="s">
        <v>97</v>
      </c>
      <c r="E4" s="43">
        <v>80323.836678000007</v>
      </c>
      <c r="F4" s="4">
        <v>-0.14917</v>
      </c>
      <c r="G4" s="43">
        <v>227768.00221100001</v>
      </c>
      <c r="H4" s="4">
        <v>0.49627900000000003</v>
      </c>
      <c r="I4" s="4">
        <v>9.3149999999999997E-2</v>
      </c>
      <c r="J4" s="4">
        <v>34.292897000000004</v>
      </c>
      <c r="K4" s="4">
        <v>0.68357999999999997</v>
      </c>
      <c r="L4" s="43">
        <v>516148.399523</v>
      </c>
      <c r="M4" s="4">
        <v>0.25540000000000002</v>
      </c>
    </row>
    <row r="5" spans="1:13">
      <c r="A5" s="3">
        <v>5574971870</v>
      </c>
      <c r="B5" s="3" t="s">
        <v>35</v>
      </c>
      <c r="C5" s="3" t="s">
        <v>36</v>
      </c>
      <c r="D5" s="3" t="s">
        <v>96</v>
      </c>
      <c r="E5" s="43">
        <v>56690.775140999998</v>
      </c>
      <c r="F5" s="4">
        <v>0.20877899999999999</v>
      </c>
      <c r="G5" s="43">
        <v>141551.74802500001</v>
      </c>
      <c r="H5" s="4">
        <v>-3.9817999999999999E-2</v>
      </c>
      <c r="I5" s="4">
        <v>5.7889999999999997E-2</v>
      </c>
      <c r="J5" s="4">
        <v>35.205734</v>
      </c>
      <c r="K5" s="4">
        <v>-0.58179499999999995</v>
      </c>
      <c r="L5" s="43">
        <v>370291.63976500003</v>
      </c>
      <c r="M5" s="4">
        <v>-0.204508</v>
      </c>
    </row>
    <row r="6" spans="1:13">
      <c r="A6" s="3">
        <v>5574635388</v>
      </c>
      <c r="B6" s="3" t="s">
        <v>182</v>
      </c>
      <c r="C6" s="3" t="s">
        <v>36</v>
      </c>
      <c r="D6" s="3" t="s">
        <v>96</v>
      </c>
      <c r="E6" s="43">
        <v>49828.618339000001</v>
      </c>
      <c r="F6" s="4">
        <v>-0.30538199999999999</v>
      </c>
      <c r="G6" s="43">
        <v>170110.85596300001</v>
      </c>
      <c r="H6" s="4">
        <v>0.24123</v>
      </c>
      <c r="I6" s="4">
        <v>6.9570000000000007E-2</v>
      </c>
      <c r="J6" s="4">
        <v>25.497637000000001</v>
      </c>
      <c r="K6" s="4">
        <v>1.527838</v>
      </c>
      <c r="L6" s="43">
        <v>407313.35152099998</v>
      </c>
      <c r="M6" s="4">
        <v>-2.1883E-2</v>
      </c>
    </row>
    <row r="7" spans="1:13">
      <c r="A7" s="3">
        <v>5575054114</v>
      </c>
      <c r="B7" s="3" t="s">
        <v>251</v>
      </c>
      <c r="C7" s="3" t="s">
        <v>98</v>
      </c>
      <c r="D7" s="3" t="s">
        <v>173</v>
      </c>
      <c r="E7" s="43">
        <v>31301.949230999999</v>
      </c>
      <c r="F7" s="4">
        <v>-0.118603</v>
      </c>
      <c r="G7" s="43">
        <v>90126.309882999994</v>
      </c>
      <c r="H7" s="4">
        <v>1.6885000000000001E-2</v>
      </c>
      <c r="I7" s="4">
        <v>3.6859000000000003E-2</v>
      </c>
      <c r="J7" s="4">
        <v>18.147984999999998</v>
      </c>
      <c r="K7" s="4">
        <v>0.41917599999999999</v>
      </c>
      <c r="L7" s="43">
        <v>232758.11099099999</v>
      </c>
      <c r="M7" s="4">
        <v>0.107033</v>
      </c>
    </row>
    <row r="8" spans="1:13">
      <c r="A8" s="3">
        <v>5574672411</v>
      </c>
      <c r="B8" s="3" t="s">
        <v>192</v>
      </c>
      <c r="C8" s="3" t="s">
        <v>102</v>
      </c>
      <c r="D8" s="3" t="s">
        <v>103</v>
      </c>
      <c r="E8" s="43">
        <v>30752.281158999998</v>
      </c>
      <c r="F8" s="4">
        <v>0.31211800000000001</v>
      </c>
      <c r="G8" s="43">
        <v>73036.700926999998</v>
      </c>
      <c r="H8" s="4">
        <v>-2.7200000000000002E-3</v>
      </c>
      <c r="I8" s="4">
        <v>2.9870000000000001E-2</v>
      </c>
      <c r="J8" s="4">
        <v>101.819355</v>
      </c>
      <c r="K8" s="4">
        <v>5.3221999999999998E-2</v>
      </c>
      <c r="L8" s="43">
        <v>195207.31478300001</v>
      </c>
      <c r="M8" s="4">
        <v>-5.7604000000000002E-2</v>
      </c>
    </row>
    <row r="9" spans="1:13">
      <c r="A9" s="3">
        <v>5575138868</v>
      </c>
      <c r="B9" s="3" t="s">
        <v>188</v>
      </c>
      <c r="C9" s="3" t="s">
        <v>2</v>
      </c>
      <c r="D9" s="3" t="s">
        <v>100</v>
      </c>
      <c r="E9" s="43">
        <v>24984.458176</v>
      </c>
      <c r="F9" s="4">
        <v>-0.436726</v>
      </c>
      <c r="G9" s="43">
        <v>92666.117595999996</v>
      </c>
      <c r="H9" s="4">
        <v>0.48252699999999998</v>
      </c>
      <c r="I9" s="4">
        <v>3.7897E-2</v>
      </c>
      <c r="J9" s="4">
        <v>28.201537999999999</v>
      </c>
      <c r="K9" s="4">
        <v>0.662744</v>
      </c>
      <c r="L9" s="43">
        <v>196178.60632399999</v>
      </c>
      <c r="M9" s="4">
        <v>-0.43878699999999998</v>
      </c>
    </row>
    <row r="10" spans="1:13">
      <c r="A10" s="3">
        <v>5574865334</v>
      </c>
      <c r="B10" s="3" t="s">
        <v>174</v>
      </c>
      <c r="C10" s="3" t="s">
        <v>2</v>
      </c>
      <c r="D10" s="3" t="s">
        <v>97</v>
      </c>
      <c r="E10" s="43">
        <v>24913.402806999999</v>
      </c>
      <c r="F10" s="4">
        <v>4.8538999999999999E-2</v>
      </c>
      <c r="G10" s="43">
        <v>61963.170167999997</v>
      </c>
      <c r="H10" s="4">
        <v>-1.9182000000000001E-2</v>
      </c>
      <c r="I10" s="4">
        <v>2.5340999999999999E-2</v>
      </c>
      <c r="J10" s="4">
        <v>23.146356000000001</v>
      </c>
      <c r="K10" s="4">
        <v>0.16053400000000001</v>
      </c>
      <c r="L10" s="43">
        <v>161050.87678699999</v>
      </c>
      <c r="M10" s="4">
        <v>5.987E-2</v>
      </c>
    </row>
    <row r="11" spans="1:13">
      <c r="A11" s="3">
        <v>5575101595</v>
      </c>
      <c r="B11" s="3" t="s">
        <v>179</v>
      </c>
      <c r="C11" s="3" t="s">
        <v>2</v>
      </c>
      <c r="D11" s="3" t="s">
        <v>97</v>
      </c>
      <c r="E11" s="43">
        <v>18544.127412999998</v>
      </c>
      <c r="F11" s="4">
        <v>5.5472E-2</v>
      </c>
      <c r="G11" s="43">
        <v>54149.681094</v>
      </c>
      <c r="H11" s="4">
        <v>9.19E-4</v>
      </c>
      <c r="I11" s="4">
        <v>2.2145000000000001E-2</v>
      </c>
      <c r="J11" s="4">
        <v>13.908355</v>
      </c>
      <c r="K11" s="4">
        <v>-0.44947300000000001</v>
      </c>
      <c r="L11" s="43">
        <v>127388.27512000001</v>
      </c>
      <c r="M11" s="4">
        <v>-0.17866899999999999</v>
      </c>
    </row>
    <row r="12" spans="1:13">
      <c r="A12" s="3">
        <v>5574959657</v>
      </c>
      <c r="B12" s="3" t="s">
        <v>139</v>
      </c>
      <c r="C12" s="3" t="s">
        <v>36</v>
      </c>
      <c r="D12" s="3" t="s">
        <v>99</v>
      </c>
      <c r="E12" s="43">
        <v>18238.693233999998</v>
      </c>
      <c r="F12" s="4">
        <v>-0.14727999999999999</v>
      </c>
      <c r="G12" s="43">
        <v>53429.359419</v>
      </c>
      <c r="H12" s="4">
        <v>-0.196518</v>
      </c>
      <c r="I12" s="4">
        <v>2.1850999999999999E-2</v>
      </c>
      <c r="J12" s="4">
        <v>38.453389999999999</v>
      </c>
      <c r="K12" s="4">
        <v>-0.30437999999999998</v>
      </c>
      <c r="L12" s="43">
        <v>154861.133886</v>
      </c>
      <c r="M12" s="4">
        <v>0.130438</v>
      </c>
    </row>
    <row r="13" spans="1:13">
      <c r="A13" s="3">
        <v>5574862062</v>
      </c>
      <c r="B13" s="3" t="s">
        <v>84</v>
      </c>
      <c r="C13" s="3" t="s">
        <v>36</v>
      </c>
      <c r="D13" s="3" t="s">
        <v>96</v>
      </c>
      <c r="E13" s="43">
        <v>14304.491674999999</v>
      </c>
      <c r="F13" s="4">
        <v>0.14684</v>
      </c>
      <c r="G13" s="43">
        <v>37857.297004</v>
      </c>
      <c r="H13" s="4">
        <v>-0.489755</v>
      </c>
      <c r="I13" s="4">
        <v>1.5481999999999999E-2</v>
      </c>
      <c r="J13" s="4">
        <v>115.38372200000001</v>
      </c>
      <c r="K13" s="4">
        <v>-0.56705899999999998</v>
      </c>
      <c r="L13" s="43">
        <v>167346.309202</v>
      </c>
      <c r="M13" s="4">
        <v>-0.43963600000000003</v>
      </c>
    </row>
    <row r="14" spans="1:13">
      <c r="A14" s="3">
        <v>5575158394</v>
      </c>
      <c r="B14" s="3" t="s">
        <v>196</v>
      </c>
      <c r="C14" s="3" t="s">
        <v>2</v>
      </c>
      <c r="D14" s="3" t="s">
        <v>97</v>
      </c>
      <c r="E14" s="43">
        <v>11148.983410999999</v>
      </c>
      <c r="F14" s="4">
        <v>2.8943949999999998</v>
      </c>
      <c r="G14" s="43">
        <v>19511.792217999999</v>
      </c>
      <c r="H14" s="4">
        <v>0.816971</v>
      </c>
      <c r="I14" s="4">
        <v>7.9799999999999992E-3</v>
      </c>
      <c r="J14" s="4">
        <v>35.819564999999997</v>
      </c>
      <c r="K14" s="4">
        <v>-0.288018</v>
      </c>
      <c r="L14" s="43">
        <v>39932.738359000003</v>
      </c>
      <c r="M14" s="4">
        <v>-0.23725399999999999</v>
      </c>
    </row>
    <row r="15" spans="1:13">
      <c r="A15" s="3">
        <v>5574760552</v>
      </c>
      <c r="B15" s="3" t="s">
        <v>38</v>
      </c>
      <c r="C15" s="3" t="s">
        <v>2</v>
      </c>
      <c r="D15" s="3" t="s">
        <v>125</v>
      </c>
      <c r="E15" s="43">
        <v>11143.883116999999</v>
      </c>
      <c r="F15" s="4">
        <v>-6.2427000000000003E-2</v>
      </c>
      <c r="G15" s="43">
        <v>29375.786678</v>
      </c>
      <c r="H15" s="4">
        <v>0.24915499999999999</v>
      </c>
      <c r="I15" s="4">
        <v>1.2014E-2</v>
      </c>
      <c r="J15" s="4">
        <v>52.829411999999998</v>
      </c>
      <c r="K15" s="4">
        <v>7.3816999999999994E-2</v>
      </c>
      <c r="L15" s="43">
        <v>71137.343714000002</v>
      </c>
      <c r="M15" s="4">
        <v>0.630185</v>
      </c>
    </row>
    <row r="16" spans="1:13">
      <c r="A16" s="3">
        <v>5574735181</v>
      </c>
      <c r="B16" s="3" t="s">
        <v>42</v>
      </c>
      <c r="C16" s="3" t="s">
        <v>36</v>
      </c>
      <c r="D16" s="3" t="s">
        <v>99</v>
      </c>
      <c r="E16" s="43">
        <v>10869.748793999999</v>
      </c>
      <c r="F16" s="4">
        <v>-0.10492700000000001</v>
      </c>
      <c r="G16" s="43">
        <v>30557.97681</v>
      </c>
      <c r="H16" s="4">
        <v>0.482713</v>
      </c>
      <c r="I16" s="4">
        <v>1.2496999999999999E-2</v>
      </c>
      <c r="J16" s="4">
        <v>20.371307000000002</v>
      </c>
      <c r="K16" s="4">
        <v>-0.62235499999999999</v>
      </c>
      <c r="L16" s="43">
        <v>63833.022392999999</v>
      </c>
      <c r="M16" s="4">
        <v>0.21612999999999999</v>
      </c>
    </row>
    <row r="17" spans="1:13">
      <c r="A17" s="3">
        <v>5575119242</v>
      </c>
      <c r="B17" s="3" t="s">
        <v>241</v>
      </c>
      <c r="C17" s="3" t="s">
        <v>2</v>
      </c>
      <c r="D17" s="3" t="s">
        <v>100</v>
      </c>
      <c r="E17" s="43">
        <v>9812.4020390000005</v>
      </c>
      <c r="F17" s="4">
        <v>1.191476</v>
      </c>
      <c r="G17" s="43">
        <v>15204.223572000001</v>
      </c>
      <c r="H17" s="4">
        <v>-0.10650900000000001</v>
      </c>
      <c r="I17" s="4">
        <v>6.2179999999999996E-3</v>
      </c>
      <c r="J17" s="4">
        <v>24.961279999999999</v>
      </c>
      <c r="K17" s="4">
        <v>-0.67971899999999996</v>
      </c>
      <c r="L17" s="43">
        <v>40166.638823000001</v>
      </c>
      <c r="M17" s="4">
        <v>-0.59820799999999996</v>
      </c>
    </row>
    <row r="18" spans="1:13">
      <c r="A18" s="3">
        <v>5575129364</v>
      </c>
      <c r="B18" s="3" t="s">
        <v>252</v>
      </c>
      <c r="C18" s="3" t="s">
        <v>2</v>
      </c>
      <c r="D18" s="3" t="s">
        <v>100</v>
      </c>
      <c r="E18" s="43">
        <v>9712.5064380000003</v>
      </c>
      <c r="F18" s="4">
        <v>-0.38725100000000001</v>
      </c>
      <c r="G18" s="43">
        <v>30787.395999</v>
      </c>
      <c r="H18" s="4">
        <v>-5.6246999999999998E-2</v>
      </c>
      <c r="I18" s="4">
        <v>1.2591E-2</v>
      </c>
      <c r="J18" s="4">
        <v>25.676541</v>
      </c>
      <c r="K18" s="4">
        <v>-6.9209999999999994E-2</v>
      </c>
      <c r="L18" s="43">
        <v>79107.351001999996</v>
      </c>
      <c r="M18" s="4">
        <v>0.40731499999999998</v>
      </c>
    </row>
    <row r="19" spans="1:13">
      <c r="A19" s="3">
        <v>5574857208</v>
      </c>
      <c r="B19" s="3" t="s">
        <v>144</v>
      </c>
      <c r="C19" s="3" t="s">
        <v>2</v>
      </c>
      <c r="D19" s="3" t="s">
        <v>100</v>
      </c>
      <c r="E19" s="43">
        <v>8845.1500450000003</v>
      </c>
      <c r="F19" s="4">
        <v>13.583994000000001</v>
      </c>
      <c r="G19" s="43">
        <v>10137.614866</v>
      </c>
      <c r="H19" s="4">
        <v>0.98506400000000005</v>
      </c>
      <c r="I19" s="4">
        <v>4.1460000000000004E-3</v>
      </c>
      <c r="J19" s="4">
        <v>102.773312</v>
      </c>
      <c r="K19" s="4">
        <v>-0.34410800000000002</v>
      </c>
      <c r="L19" s="43">
        <v>19872.368251</v>
      </c>
      <c r="M19" s="4">
        <v>-0.570492</v>
      </c>
    </row>
    <row r="20" spans="1:13">
      <c r="A20" s="3">
        <v>5575066902</v>
      </c>
      <c r="B20" s="3" t="s">
        <v>161</v>
      </c>
      <c r="C20" s="3" t="s">
        <v>36</v>
      </c>
      <c r="D20" s="3" t="s">
        <v>99</v>
      </c>
      <c r="E20" s="43">
        <v>8334.1600199999993</v>
      </c>
      <c r="F20" s="4">
        <v>7.5297000000000003E-2</v>
      </c>
      <c r="G20" s="43">
        <v>21879.076791</v>
      </c>
      <c r="H20" s="4">
        <v>-4.9835999999999998E-2</v>
      </c>
      <c r="I20" s="4">
        <v>8.9479999999999994E-3</v>
      </c>
      <c r="J20" s="4">
        <v>32.435841000000003</v>
      </c>
      <c r="K20" s="4">
        <v>3.2727279999999999</v>
      </c>
      <c r="L20" s="43">
        <v>59084.736368999998</v>
      </c>
      <c r="M20" s="4">
        <v>-0.170409</v>
      </c>
    </row>
    <row r="21" spans="1:13">
      <c r="A21" s="3">
        <v>5574657645</v>
      </c>
      <c r="B21" s="3" t="s">
        <v>41</v>
      </c>
      <c r="C21" s="3" t="s">
        <v>2</v>
      </c>
      <c r="D21" s="3" t="s">
        <v>120</v>
      </c>
      <c r="E21" s="43">
        <v>7459.0486339999998</v>
      </c>
      <c r="F21" s="4">
        <v>3.6171000000000002E-2</v>
      </c>
      <c r="G21" s="43">
        <v>20562.599591999999</v>
      </c>
      <c r="H21" s="4">
        <v>-0.15345900000000001</v>
      </c>
      <c r="I21" s="4">
        <v>8.4089999999999998E-3</v>
      </c>
      <c r="J21" s="4">
        <v>14.495437000000001</v>
      </c>
      <c r="K21" s="4">
        <v>2.0216000000000001E-2</v>
      </c>
      <c r="L21" s="43">
        <v>56647.032961999997</v>
      </c>
      <c r="M21" s="4">
        <v>-0.19672999999999999</v>
      </c>
    </row>
    <row r="22" spans="1:13">
      <c r="A22" s="3">
        <v>5575116544</v>
      </c>
      <c r="B22" s="3" t="s">
        <v>159</v>
      </c>
      <c r="C22" s="3" t="s">
        <v>36</v>
      </c>
      <c r="D22" s="3" t="s">
        <v>99</v>
      </c>
      <c r="E22" s="43">
        <v>6941.097342</v>
      </c>
      <c r="F22" s="4">
        <v>-0.26249800000000001</v>
      </c>
      <c r="G22" s="43">
        <v>19290.755291000001</v>
      </c>
      <c r="H22" s="4">
        <v>0.360904</v>
      </c>
      <c r="I22" s="4">
        <v>7.8890000000000002E-3</v>
      </c>
      <c r="J22" s="4">
        <v>21.433719</v>
      </c>
      <c r="K22" s="4">
        <v>8.1949999999999995E-2</v>
      </c>
      <c r="L22" s="43">
        <v>38484.667147</v>
      </c>
      <c r="M22" s="4">
        <v>0.51436300000000001</v>
      </c>
    </row>
    <row r="23" spans="1:13">
      <c r="A23" s="3">
        <v>5575078373</v>
      </c>
      <c r="B23" s="3" t="s">
        <v>145</v>
      </c>
      <c r="C23" s="3" t="s">
        <v>2</v>
      </c>
      <c r="D23" s="3" t="s">
        <v>120</v>
      </c>
      <c r="E23" s="43">
        <v>6252.972984</v>
      </c>
      <c r="F23" s="4">
        <v>0.25368400000000002</v>
      </c>
      <c r="G23" s="43">
        <v>15396.769211000001</v>
      </c>
      <c r="H23" s="4">
        <v>0.17910599999999999</v>
      </c>
      <c r="I23" s="4">
        <v>6.2969999999999996E-3</v>
      </c>
      <c r="J23" s="4">
        <v>50.743409999999997</v>
      </c>
      <c r="K23" s="4">
        <v>-0.29724200000000001</v>
      </c>
      <c r="L23" s="43">
        <v>40381.086305999997</v>
      </c>
      <c r="M23" s="4">
        <v>-0.133964</v>
      </c>
    </row>
    <row r="24" spans="1:13">
      <c r="A24" s="3">
        <v>5575132557</v>
      </c>
      <c r="B24" s="3" t="s">
        <v>187</v>
      </c>
      <c r="C24" s="3" t="s">
        <v>2</v>
      </c>
      <c r="D24" s="3" t="s">
        <v>100</v>
      </c>
      <c r="E24" s="43">
        <v>4140.7141929999998</v>
      </c>
      <c r="F24" s="4">
        <v>1.749684</v>
      </c>
      <c r="G24" s="43">
        <v>5946.0800300000001</v>
      </c>
      <c r="H24" s="4">
        <v>0.188444</v>
      </c>
      <c r="I24" s="4">
        <v>2.4320000000000001E-3</v>
      </c>
      <c r="J24" s="4">
        <v>55.079222999999999</v>
      </c>
      <c r="K24" s="4">
        <v>-0.55323100000000003</v>
      </c>
      <c r="L24" s="43">
        <v>11842.91856</v>
      </c>
      <c r="M24" s="4">
        <v>0.43457099999999999</v>
      </c>
    </row>
    <row r="25" spans="1:13">
      <c r="A25" s="3">
        <v>5574642907</v>
      </c>
      <c r="B25" s="3" t="s">
        <v>153</v>
      </c>
      <c r="C25" s="3" t="s">
        <v>2</v>
      </c>
      <c r="D25" s="3" t="s">
        <v>100</v>
      </c>
      <c r="E25" s="43">
        <v>4114.5534509999998</v>
      </c>
      <c r="F25" s="4">
        <v>7.3075919999999996</v>
      </c>
      <c r="G25" s="43">
        <v>4609.829772</v>
      </c>
      <c r="H25" s="4">
        <v>2.6747519999999998</v>
      </c>
      <c r="I25" s="4">
        <v>1.885E-3</v>
      </c>
      <c r="J25" s="4">
        <v>82.815087000000005</v>
      </c>
      <c r="K25" s="4">
        <v>1.8270459999999999</v>
      </c>
      <c r="L25" s="43">
        <v>6204.957633</v>
      </c>
      <c r="M25" s="4">
        <v>-0.15121000000000001</v>
      </c>
    </row>
    <row r="26" spans="1:13">
      <c r="A26" s="3">
        <v>5575082605</v>
      </c>
      <c r="B26" s="3" t="s">
        <v>140</v>
      </c>
      <c r="C26" s="3" t="s">
        <v>36</v>
      </c>
      <c r="D26" s="3" t="s">
        <v>96</v>
      </c>
      <c r="E26" s="43">
        <v>3992.0983740000001</v>
      </c>
      <c r="F26" s="4">
        <v>1.044675</v>
      </c>
      <c r="G26" s="43">
        <v>8329.1665819999998</v>
      </c>
      <c r="H26" s="4">
        <v>1.968825</v>
      </c>
      <c r="I26" s="4">
        <v>3.4060000000000002E-3</v>
      </c>
      <c r="J26" s="4">
        <v>35.155603999999997</v>
      </c>
      <c r="K26" s="4">
        <v>2.086627</v>
      </c>
      <c r="L26" s="43">
        <v>13480.037319999999</v>
      </c>
      <c r="M26" s="4">
        <v>0.14674499999999999</v>
      </c>
    </row>
    <row r="27" spans="1:13">
      <c r="A27" s="3">
        <v>5575218586</v>
      </c>
      <c r="B27" s="3" t="s">
        <v>242</v>
      </c>
      <c r="C27" s="3" t="s">
        <v>2</v>
      </c>
      <c r="D27" s="3" t="s">
        <v>43</v>
      </c>
      <c r="E27" s="43">
        <v>3009.1706899999999</v>
      </c>
      <c r="F27" s="4">
        <v>-0.71051500000000001</v>
      </c>
      <c r="G27" s="43">
        <v>15785.405377999999</v>
      </c>
      <c r="H27" s="4">
        <v>1.9284030000000001</v>
      </c>
      <c r="I27" s="4">
        <v>6.4559999999999999E-3</v>
      </c>
      <c r="J27" s="4">
        <v>43.350993000000003</v>
      </c>
      <c r="K27" s="4">
        <v>3.737609</v>
      </c>
      <c r="L27" s="43">
        <v>33069.082470000001</v>
      </c>
      <c r="M27" s="4">
        <v>-0.38532899999999998</v>
      </c>
    </row>
    <row r="28" spans="1:13">
      <c r="A28" s="3">
        <v>5575092749</v>
      </c>
      <c r="B28" s="3" t="s">
        <v>155</v>
      </c>
      <c r="C28" s="3" t="s">
        <v>2</v>
      </c>
      <c r="D28" s="3" t="s">
        <v>100</v>
      </c>
      <c r="E28" s="43">
        <v>2686.4766370000002</v>
      </c>
      <c r="F28" s="4">
        <v>-0.31326700000000002</v>
      </c>
      <c r="G28" s="43">
        <v>7610.7242619999997</v>
      </c>
      <c r="H28" s="4">
        <v>1.5966999999999999E-2</v>
      </c>
      <c r="I28" s="4">
        <v>3.1129999999999999E-3</v>
      </c>
      <c r="J28" s="4">
        <v>45.341864000000001</v>
      </c>
      <c r="K28" s="4">
        <v>1.962701</v>
      </c>
      <c r="L28" s="43">
        <v>19544.719197999999</v>
      </c>
      <c r="M28" s="4">
        <v>8.1252019999999998</v>
      </c>
    </row>
    <row r="29" spans="1:13">
      <c r="A29" s="3">
        <v>5575148613</v>
      </c>
      <c r="B29" s="3" t="s">
        <v>195</v>
      </c>
      <c r="C29" s="3" t="s">
        <v>2</v>
      </c>
      <c r="D29" s="3" t="s">
        <v>97</v>
      </c>
      <c r="E29" s="43">
        <v>2082.350081</v>
      </c>
      <c r="F29" s="4">
        <v>-0.70192600000000005</v>
      </c>
      <c r="G29" s="43">
        <v>9901.3674059999994</v>
      </c>
      <c r="H29" s="4">
        <v>-0.21884400000000001</v>
      </c>
      <c r="I29" s="4">
        <v>4.0489999999999996E-3</v>
      </c>
      <c r="J29" s="4">
        <v>43.053066999999999</v>
      </c>
      <c r="K29" s="4">
        <v>-0.287416</v>
      </c>
      <c r="L29" s="43">
        <v>29298.478298999999</v>
      </c>
      <c r="M29" s="4">
        <v>0.22689000000000001</v>
      </c>
    </row>
    <row r="30" spans="1:13">
      <c r="A30" s="3">
        <v>5574713606</v>
      </c>
      <c r="B30" s="3" t="s">
        <v>37</v>
      </c>
      <c r="C30" s="3" t="s">
        <v>2</v>
      </c>
      <c r="D30" s="3" t="s">
        <v>125</v>
      </c>
      <c r="E30" s="43">
        <v>2032.7970789999999</v>
      </c>
      <c r="F30" s="4">
        <v>-0.66556499999999996</v>
      </c>
      <c r="G30" s="43">
        <v>9400.6345660000006</v>
      </c>
      <c r="H30" s="4">
        <v>-0.37231700000000001</v>
      </c>
      <c r="I30" s="4">
        <v>3.8449999999999999E-3</v>
      </c>
      <c r="J30" s="4">
        <v>62.733116000000003</v>
      </c>
      <c r="K30" s="4">
        <v>-0.40292600000000001</v>
      </c>
      <c r="L30" s="43">
        <v>47172.642176000001</v>
      </c>
      <c r="M30" s="4">
        <v>7.9050999999999996E-2</v>
      </c>
    </row>
    <row r="31" spans="1:13">
      <c r="A31" s="3">
        <v>5575206913</v>
      </c>
      <c r="B31" s="3" t="s">
        <v>222</v>
      </c>
      <c r="C31" s="3" t="s">
        <v>2</v>
      </c>
      <c r="D31" s="3" t="s">
        <v>100</v>
      </c>
      <c r="E31" s="43">
        <v>1775.8148409999999</v>
      </c>
      <c r="F31" s="4">
        <v>-0.124901</v>
      </c>
      <c r="G31" s="43">
        <v>4547.6796029999996</v>
      </c>
      <c r="H31" s="4">
        <v>6.0059000000000001E-2</v>
      </c>
      <c r="I31" s="4">
        <v>1.8600000000000001E-3</v>
      </c>
      <c r="J31" s="4">
        <v>35.874074</v>
      </c>
      <c r="K31" s="4">
        <v>-0.197627</v>
      </c>
      <c r="L31" s="43">
        <v>13476.216553</v>
      </c>
      <c r="M31" s="4">
        <v>0.355433</v>
      </c>
    </row>
    <row r="32" spans="1:13">
      <c r="A32" s="3">
        <v>5575108282</v>
      </c>
      <c r="B32" s="3" t="s">
        <v>190</v>
      </c>
      <c r="C32" s="3" t="s">
        <v>2</v>
      </c>
      <c r="D32" s="3" t="s">
        <v>97</v>
      </c>
      <c r="E32" s="43">
        <v>1726.1470409999999</v>
      </c>
      <c r="F32" s="4">
        <v>4.1693110000000004</v>
      </c>
      <c r="G32" s="43">
        <v>2060.0691219999999</v>
      </c>
      <c r="H32" s="4">
        <v>-0.34437299999999998</v>
      </c>
      <c r="I32" s="4">
        <v>8.4199999999999998E-4</v>
      </c>
      <c r="J32" s="4">
        <v>113.575591</v>
      </c>
      <c r="K32" s="4">
        <v>1.5608610000000001</v>
      </c>
      <c r="L32" s="43">
        <v>5826.1838209999996</v>
      </c>
      <c r="M32" s="4">
        <v>1.9531670000000001</v>
      </c>
    </row>
    <row r="33" spans="1:13">
      <c r="A33" s="3">
        <v>5575152809</v>
      </c>
      <c r="B33" s="3" t="s">
        <v>199</v>
      </c>
      <c r="C33" s="3" t="s">
        <v>98</v>
      </c>
      <c r="D33" s="3" t="s">
        <v>173</v>
      </c>
      <c r="E33" s="43">
        <v>1675.7906760000001</v>
      </c>
      <c r="F33" s="4">
        <v>-0.13086100000000001</v>
      </c>
      <c r="G33" s="43">
        <v>4405.722385</v>
      </c>
      <c r="H33" s="4">
        <v>-7.123E-3</v>
      </c>
      <c r="I33" s="4">
        <v>1.802E-3</v>
      </c>
      <c r="J33" s="4">
        <v>45.824554999999997</v>
      </c>
      <c r="K33" s="4">
        <v>0.10073500000000001</v>
      </c>
      <c r="L33" s="43">
        <v>11313.474029999999</v>
      </c>
      <c r="M33" s="4">
        <v>-3.6153999999999999E-2</v>
      </c>
    </row>
    <row r="34" spans="1:13">
      <c r="A34" s="3">
        <v>5575106579</v>
      </c>
      <c r="B34" s="3" t="s">
        <v>189</v>
      </c>
      <c r="C34" s="3" t="s">
        <v>2</v>
      </c>
      <c r="D34" s="3" t="s">
        <v>100</v>
      </c>
      <c r="E34" s="43">
        <v>1573.6670469999999</v>
      </c>
      <c r="F34" s="4">
        <v>-0.91704699999999995</v>
      </c>
      <c r="G34" s="43">
        <v>32526.841039999999</v>
      </c>
      <c r="H34" s="4">
        <v>1.9546790000000001</v>
      </c>
      <c r="I34" s="4">
        <v>1.3302E-2</v>
      </c>
      <c r="J34" s="4">
        <v>58.41084</v>
      </c>
      <c r="K34" s="4">
        <v>1.654377</v>
      </c>
      <c r="L34" s="43">
        <v>77056.775462000005</v>
      </c>
      <c r="M34" s="4">
        <v>114.10191500000001</v>
      </c>
    </row>
    <row r="35" spans="1:13">
      <c r="A35" s="3">
        <v>5574866635</v>
      </c>
      <c r="B35" s="3" t="s">
        <v>143</v>
      </c>
      <c r="C35" s="3" t="s">
        <v>2</v>
      </c>
      <c r="D35" s="3" t="s">
        <v>120</v>
      </c>
      <c r="E35" s="43">
        <v>1555.6397569999999</v>
      </c>
      <c r="F35" s="4">
        <v>-0.39858500000000002</v>
      </c>
      <c r="G35" s="43">
        <v>5423.9737690000002</v>
      </c>
      <c r="H35" s="4">
        <v>-0.325824</v>
      </c>
      <c r="I35" s="4">
        <v>2.2179999999999999E-3</v>
      </c>
      <c r="J35" s="4">
        <v>50.534193000000002</v>
      </c>
      <c r="K35" s="4">
        <v>-0.77519800000000005</v>
      </c>
      <c r="L35" s="43">
        <v>15754.527936</v>
      </c>
      <c r="M35" s="4">
        <v>-0.36125299999999999</v>
      </c>
    </row>
    <row r="36" spans="1:13">
      <c r="A36" s="3">
        <v>5575120982</v>
      </c>
      <c r="B36" s="3" t="s">
        <v>160</v>
      </c>
      <c r="C36" s="3" t="s">
        <v>2</v>
      </c>
      <c r="D36" s="3" t="s">
        <v>97</v>
      </c>
      <c r="E36" s="43">
        <v>1530.446283</v>
      </c>
      <c r="F36" s="4">
        <v>2.2360500000000001</v>
      </c>
      <c r="G36" s="43">
        <v>2900.5593570000001</v>
      </c>
      <c r="H36" s="4">
        <v>-0.38695000000000002</v>
      </c>
      <c r="I36" s="4">
        <v>1.186E-3</v>
      </c>
      <c r="J36" s="4">
        <v>68.093839000000003</v>
      </c>
      <c r="K36" s="4">
        <v>-0.43516899999999997</v>
      </c>
      <c r="L36" s="43">
        <v>12661.25719</v>
      </c>
      <c r="M36" s="4">
        <v>0.44153500000000001</v>
      </c>
    </row>
    <row r="37" spans="1:13">
      <c r="A37" s="3">
        <v>5575106470</v>
      </c>
      <c r="B37" s="3" t="s">
        <v>180</v>
      </c>
      <c r="C37" s="3" t="s">
        <v>36</v>
      </c>
      <c r="D37" s="3" t="s">
        <v>99</v>
      </c>
      <c r="E37" s="43">
        <v>1481.3927140000001</v>
      </c>
      <c r="F37" s="4">
        <v>-0.25396400000000002</v>
      </c>
      <c r="G37" s="43">
        <v>4212.2969709999998</v>
      </c>
      <c r="H37" s="4">
        <v>-0.30422500000000002</v>
      </c>
      <c r="I37" s="4">
        <v>1.7229999999999999E-3</v>
      </c>
      <c r="J37" s="4">
        <v>31.706707999999999</v>
      </c>
      <c r="K37" s="4">
        <v>-0.377863</v>
      </c>
      <c r="L37" s="43">
        <v>13358.886246</v>
      </c>
      <c r="M37" s="4">
        <v>-0.31310199999999999</v>
      </c>
    </row>
    <row r="38" spans="1:13">
      <c r="A38" s="3">
        <v>5574738573</v>
      </c>
      <c r="B38" s="3" t="s">
        <v>142</v>
      </c>
      <c r="C38" s="3" t="s">
        <v>36</v>
      </c>
      <c r="D38" s="3" t="s">
        <v>158</v>
      </c>
      <c r="E38" s="43">
        <v>1396.4088340000001</v>
      </c>
      <c r="F38" s="4">
        <v>0.19289799999999999</v>
      </c>
      <c r="G38" s="43">
        <v>3276.7513300000001</v>
      </c>
      <c r="H38" s="4">
        <v>0.16724900000000001</v>
      </c>
      <c r="I38" s="4">
        <v>1.34E-3</v>
      </c>
      <c r="J38" s="4">
        <v>14.669988999999999</v>
      </c>
      <c r="K38" s="4">
        <v>-5.7940999999999999E-2</v>
      </c>
      <c r="L38" s="43">
        <v>8597.4230370000005</v>
      </c>
      <c r="M38" s="4">
        <v>-0.33388299999999999</v>
      </c>
    </row>
    <row r="39" spans="1:13">
      <c r="A39" s="3">
        <v>5575075756</v>
      </c>
      <c r="B39" s="3" t="s">
        <v>152</v>
      </c>
      <c r="C39" s="3" t="s">
        <v>2</v>
      </c>
      <c r="D39" s="3" t="s">
        <v>100</v>
      </c>
      <c r="E39" s="43">
        <v>1193.842095</v>
      </c>
      <c r="F39" s="4">
        <v>-0.54294399999999998</v>
      </c>
      <c r="G39" s="43">
        <v>5498.1209909999998</v>
      </c>
      <c r="H39" s="4">
        <v>2.954E-2</v>
      </c>
      <c r="I39" s="4">
        <v>2.2490000000000001E-3</v>
      </c>
      <c r="J39" s="4">
        <v>54.102435</v>
      </c>
      <c r="K39" s="4">
        <v>0.44748399999999999</v>
      </c>
      <c r="L39" s="43">
        <v>14147.303695000001</v>
      </c>
      <c r="M39" s="4">
        <v>-0.29463400000000001</v>
      </c>
    </row>
    <row r="40" spans="1:13">
      <c r="A40" s="3">
        <v>5575124788</v>
      </c>
      <c r="B40" s="3" t="s">
        <v>186</v>
      </c>
      <c r="C40" s="3" t="s">
        <v>102</v>
      </c>
      <c r="D40" s="3" t="s">
        <v>103</v>
      </c>
      <c r="E40" s="43">
        <v>1079.164489</v>
      </c>
      <c r="F40" s="4">
        <v>0.41146700000000003</v>
      </c>
      <c r="G40" s="43">
        <v>2538.4285770000001</v>
      </c>
      <c r="H40" s="4">
        <v>-0.52238399999999996</v>
      </c>
      <c r="I40" s="4">
        <v>1.0380000000000001E-3</v>
      </c>
      <c r="J40" s="4">
        <v>125.858</v>
      </c>
      <c r="K40" s="4">
        <v>-0.85740300000000003</v>
      </c>
      <c r="L40" s="43">
        <v>10952.813416000001</v>
      </c>
      <c r="M40" s="4">
        <v>-0.484014</v>
      </c>
    </row>
    <row r="41" spans="1:13">
      <c r="A41" s="3">
        <v>5575047440</v>
      </c>
      <c r="B41" s="3" t="s">
        <v>184</v>
      </c>
      <c r="C41" s="3" t="s">
        <v>98</v>
      </c>
      <c r="D41" s="3" t="s">
        <v>173</v>
      </c>
      <c r="E41" s="43">
        <v>1067.980765</v>
      </c>
      <c r="F41" s="4">
        <v>-0.38202900000000001</v>
      </c>
      <c r="G41" s="43">
        <v>3521.5165149999998</v>
      </c>
      <c r="H41" s="4">
        <v>-0.60202800000000001</v>
      </c>
      <c r="I41" s="4">
        <v>1.4400000000000001E-3</v>
      </c>
      <c r="J41" s="4">
        <v>19.568404000000001</v>
      </c>
      <c r="K41" s="4">
        <v>0.16828499999999999</v>
      </c>
      <c r="L41" s="43">
        <v>14561.145258</v>
      </c>
      <c r="M41" s="4">
        <v>0.22969200000000001</v>
      </c>
    </row>
    <row r="42" spans="1:13">
      <c r="A42" s="3">
        <v>5575083954</v>
      </c>
      <c r="B42" s="3" t="s">
        <v>157</v>
      </c>
      <c r="C42" s="3" t="s">
        <v>106</v>
      </c>
      <c r="D42" s="3" t="s">
        <v>99</v>
      </c>
      <c r="E42" s="43">
        <v>1009.377394</v>
      </c>
      <c r="F42" s="4">
        <v>0.30111500000000002</v>
      </c>
      <c r="G42" s="43">
        <v>2353.73812</v>
      </c>
      <c r="H42" s="4">
        <v>-0.34698400000000001</v>
      </c>
      <c r="I42" s="4">
        <v>9.6299999999999999E-4</v>
      </c>
      <c r="J42" s="4">
        <v>47.163252</v>
      </c>
      <c r="K42" s="4">
        <v>-0.52502000000000004</v>
      </c>
      <c r="L42" s="43">
        <v>9236.5057620000007</v>
      </c>
      <c r="M42" s="4">
        <v>-0.29783399999999999</v>
      </c>
    </row>
    <row r="43" spans="1:13">
      <c r="A43" s="3">
        <v>5575137677</v>
      </c>
      <c r="B43" s="3" t="s">
        <v>198</v>
      </c>
      <c r="C43" s="3" t="s">
        <v>98</v>
      </c>
      <c r="D43" s="3" t="s">
        <v>173</v>
      </c>
      <c r="E43" s="43">
        <v>907.05080499999997</v>
      </c>
      <c r="F43" s="4">
        <v>-0.39126899999999998</v>
      </c>
      <c r="G43" s="43">
        <v>2838.3685150000001</v>
      </c>
      <c r="H43" s="4">
        <v>-0.12648999999999999</v>
      </c>
      <c r="I43" s="4">
        <v>1.1609999999999999E-3</v>
      </c>
      <c r="J43" s="4">
        <v>64.475628999999998</v>
      </c>
      <c r="K43" s="4">
        <v>9.4897999999999996E-2</v>
      </c>
      <c r="L43" s="43">
        <v>8942.4605030000002</v>
      </c>
      <c r="M43" s="4">
        <v>0.887104</v>
      </c>
    </row>
    <row r="44" spans="1:13">
      <c r="A44" s="3">
        <v>5575147089</v>
      </c>
      <c r="B44" s="3" t="s">
        <v>191</v>
      </c>
      <c r="C44" s="3" t="s">
        <v>2</v>
      </c>
      <c r="D44" s="3" t="s">
        <v>120</v>
      </c>
      <c r="E44" s="43">
        <v>850.825918</v>
      </c>
      <c r="F44" s="4">
        <v>0.45508399999999999</v>
      </c>
      <c r="G44" s="43">
        <v>2824.9165979999998</v>
      </c>
      <c r="H44" s="4">
        <v>1.008721</v>
      </c>
      <c r="I44" s="4">
        <v>1.155E-3</v>
      </c>
      <c r="J44" s="4">
        <v>44.104846999999999</v>
      </c>
      <c r="K44" s="4">
        <v>-8.7399000000000004E-2</v>
      </c>
      <c r="L44" s="43">
        <v>5922.1411669999998</v>
      </c>
      <c r="M44" s="4">
        <v>-0.28051799999999999</v>
      </c>
    </row>
    <row r="45" spans="1:13">
      <c r="A45" s="3">
        <v>5575041086</v>
      </c>
      <c r="B45" s="3" t="s">
        <v>151</v>
      </c>
      <c r="C45" s="3" t="s">
        <v>2</v>
      </c>
      <c r="D45" s="3" t="s">
        <v>100</v>
      </c>
      <c r="E45" s="43">
        <v>723.75364999999999</v>
      </c>
      <c r="F45" s="4">
        <v>-0.32666099999999998</v>
      </c>
      <c r="G45" s="43">
        <v>2007.4066519999999</v>
      </c>
      <c r="H45" s="4">
        <v>0.82015400000000005</v>
      </c>
      <c r="I45" s="4">
        <v>8.2100000000000001E-4</v>
      </c>
      <c r="J45" s="4">
        <v>153.89248900000001</v>
      </c>
      <c r="K45" s="4">
        <v>-2.3082999999999999E-2</v>
      </c>
      <c r="L45" s="43">
        <v>3855.8651989999998</v>
      </c>
      <c r="M45" s="4">
        <v>-5.5104E-2</v>
      </c>
    </row>
    <row r="46" spans="1:13">
      <c r="A46" s="3">
        <v>5575125105</v>
      </c>
      <c r="B46" s="3" t="s">
        <v>169</v>
      </c>
      <c r="C46" s="3" t="s">
        <v>2</v>
      </c>
      <c r="D46" s="3" t="s">
        <v>100</v>
      </c>
      <c r="E46" s="43">
        <v>690.90846499999998</v>
      </c>
      <c r="F46" s="4">
        <v>0.20386799999999999</v>
      </c>
      <c r="G46" s="43">
        <v>1829.7119660000001</v>
      </c>
      <c r="H46" s="4">
        <v>-0.38370300000000002</v>
      </c>
      <c r="I46" s="4">
        <v>7.4799999999999997E-4</v>
      </c>
      <c r="J46" s="4">
        <v>44.211562999999998</v>
      </c>
      <c r="K46" s="4">
        <v>-0.52499099999999999</v>
      </c>
      <c r="L46" s="43">
        <v>5603.6450189999996</v>
      </c>
      <c r="M46" s="4">
        <v>-0.37546099999999999</v>
      </c>
    </row>
    <row r="47" spans="1:13">
      <c r="A47" s="3">
        <v>5575135619</v>
      </c>
      <c r="B47" s="3" t="s">
        <v>175</v>
      </c>
      <c r="C47" s="3" t="s">
        <v>2</v>
      </c>
      <c r="D47" s="3" t="s">
        <v>97</v>
      </c>
      <c r="E47" s="43">
        <v>628.30192099999999</v>
      </c>
      <c r="F47" s="4">
        <v>4.7107000000000003E-2</v>
      </c>
      <c r="G47" s="43">
        <v>1684.23793</v>
      </c>
      <c r="H47" s="4">
        <v>-0.579125</v>
      </c>
      <c r="I47" s="4">
        <v>6.8900000000000005E-4</v>
      </c>
      <c r="J47" s="4">
        <v>37.208663999999999</v>
      </c>
      <c r="K47" s="4">
        <v>-0.587086</v>
      </c>
      <c r="L47" s="43">
        <v>7867.8738080000003</v>
      </c>
      <c r="M47" s="4">
        <v>-7.2363999999999998E-2</v>
      </c>
    </row>
    <row r="48" spans="1:13">
      <c r="A48" s="3">
        <v>5575118378</v>
      </c>
      <c r="B48" s="3" t="s">
        <v>170</v>
      </c>
      <c r="C48" s="3" t="s">
        <v>36</v>
      </c>
      <c r="D48" s="3" t="s">
        <v>99</v>
      </c>
      <c r="E48" s="43">
        <v>577.42391299999997</v>
      </c>
      <c r="F48" s="4">
        <v>-0.51624000000000003</v>
      </c>
      <c r="G48" s="43">
        <v>2129.6336580000002</v>
      </c>
      <c r="H48" s="4">
        <v>1.144736</v>
      </c>
      <c r="I48" s="4">
        <v>8.7100000000000003E-4</v>
      </c>
      <c r="J48" s="4">
        <v>16.027533999999999</v>
      </c>
      <c r="K48" s="4">
        <v>-0.79076000000000002</v>
      </c>
      <c r="L48" s="43">
        <v>4025.048237</v>
      </c>
      <c r="M48" s="4">
        <v>-0.67411699999999997</v>
      </c>
    </row>
    <row r="49" spans="1:13">
      <c r="A49" s="3">
        <v>5575171471</v>
      </c>
      <c r="B49" s="3" t="s">
        <v>225</v>
      </c>
      <c r="C49" s="3" t="s">
        <v>2</v>
      </c>
      <c r="D49" s="3" t="s">
        <v>100</v>
      </c>
      <c r="E49" s="43">
        <v>572.03917899999999</v>
      </c>
      <c r="F49" s="4">
        <v>9.3361E-2</v>
      </c>
      <c r="G49" s="43">
        <v>1767.145264</v>
      </c>
      <c r="H49" s="4">
        <v>-0.21252599999999999</v>
      </c>
      <c r="I49" s="4">
        <v>7.2300000000000001E-4</v>
      </c>
      <c r="J49" s="4">
        <v>28.987193000000001</v>
      </c>
      <c r="K49" s="4">
        <v>1.162123</v>
      </c>
      <c r="L49" s="43">
        <v>4381.819125</v>
      </c>
      <c r="M49" s="4">
        <v>0.16015599999999999</v>
      </c>
    </row>
    <row r="50" spans="1:13">
      <c r="A50" s="3">
        <v>5575116379</v>
      </c>
      <c r="B50" s="3" t="s">
        <v>164</v>
      </c>
      <c r="C50" s="3" t="s">
        <v>102</v>
      </c>
      <c r="D50" s="3" t="s">
        <v>103</v>
      </c>
      <c r="E50" s="43">
        <v>547.10835699999996</v>
      </c>
      <c r="F50" s="4">
        <v>7.6024999999999995E-2</v>
      </c>
      <c r="G50" s="43">
        <v>1335.0930080000001</v>
      </c>
      <c r="H50" s="4">
        <v>-0.44924999999999998</v>
      </c>
      <c r="I50" s="4">
        <v>5.4600000000000004E-4</v>
      </c>
      <c r="J50" s="4">
        <v>53.987355999999998</v>
      </c>
      <c r="K50" s="4">
        <v>-0.56317600000000001</v>
      </c>
      <c r="L50" s="43">
        <v>4362.8257149999999</v>
      </c>
      <c r="M50" s="4">
        <v>0.164219</v>
      </c>
    </row>
    <row r="51" spans="1:13">
      <c r="A51" s="3">
        <v>5575101662</v>
      </c>
      <c r="B51" s="3" t="s">
        <v>194</v>
      </c>
      <c r="C51" s="3" t="s">
        <v>106</v>
      </c>
      <c r="D51" s="3" t="s">
        <v>99</v>
      </c>
      <c r="E51" s="43">
        <v>541.63804200000004</v>
      </c>
      <c r="F51" s="4">
        <v>-0.28177799999999997</v>
      </c>
      <c r="G51" s="43">
        <v>2505.9936619999999</v>
      </c>
      <c r="H51" s="4">
        <v>0.89228799999999997</v>
      </c>
      <c r="I51" s="4">
        <v>1.0250000000000001E-3</v>
      </c>
      <c r="J51" s="4">
        <v>28.544844000000001</v>
      </c>
      <c r="K51" s="4">
        <v>-0.65114499999999997</v>
      </c>
      <c r="L51" s="43">
        <v>4913.0405110000002</v>
      </c>
      <c r="M51" s="4">
        <v>0.83821800000000002</v>
      </c>
    </row>
    <row r="52" spans="1:13">
      <c r="A52" s="3">
        <v>5575133463</v>
      </c>
      <c r="B52" s="3" t="s">
        <v>183</v>
      </c>
      <c r="C52" s="3" t="s">
        <v>106</v>
      </c>
      <c r="D52" s="3" t="s">
        <v>99</v>
      </c>
      <c r="E52" s="43">
        <v>497.53663899999998</v>
      </c>
      <c r="F52" s="4">
        <v>14.826492999999999</v>
      </c>
      <c r="G52" s="43">
        <v>528.97358699999995</v>
      </c>
      <c r="H52" s="4">
        <v>0</v>
      </c>
      <c r="I52" s="4">
        <v>2.1599999999999999E-4</v>
      </c>
      <c r="J52" s="4">
        <v>27.470053</v>
      </c>
      <c r="K52" s="4">
        <v>-0.74781900000000001</v>
      </c>
      <c r="L52" s="43">
        <v>537.772336</v>
      </c>
      <c r="M52" s="4">
        <v>-8.8814000000000004E-2</v>
      </c>
    </row>
    <row r="53" spans="1:13">
      <c r="A53" s="3">
        <v>5575136736</v>
      </c>
      <c r="B53" s="3" t="s">
        <v>257</v>
      </c>
      <c r="C53" s="3" t="s">
        <v>2</v>
      </c>
      <c r="D53" s="3" t="s">
        <v>100</v>
      </c>
      <c r="E53" s="43">
        <v>452.31760600000001</v>
      </c>
      <c r="F53" s="4">
        <v>0</v>
      </c>
      <c r="G53" s="43">
        <v>693.64886000000001</v>
      </c>
      <c r="H53" s="4">
        <v>0</v>
      </c>
      <c r="I53" s="4">
        <v>2.8400000000000002E-4</v>
      </c>
      <c r="J53" s="4">
        <v>56.804071999999998</v>
      </c>
      <c r="K53" s="4">
        <v>-0.33439799999999997</v>
      </c>
      <c r="L53" s="43">
        <v>947.24172699999997</v>
      </c>
      <c r="M53" s="4">
        <v>19.202601000000001</v>
      </c>
    </row>
    <row r="54" spans="1:13">
      <c r="A54" s="3">
        <v>5575192438</v>
      </c>
      <c r="B54" s="3" t="s">
        <v>238</v>
      </c>
      <c r="C54" s="3" t="s">
        <v>2</v>
      </c>
      <c r="D54" s="3" t="s">
        <v>97</v>
      </c>
      <c r="E54" s="43">
        <v>441.76451800000001</v>
      </c>
      <c r="F54" s="4">
        <v>0.47594900000000001</v>
      </c>
      <c r="G54" s="43">
        <v>848.129234</v>
      </c>
      <c r="H54" s="4">
        <v>0.98100100000000001</v>
      </c>
      <c r="I54" s="4">
        <v>3.4699999999999998E-4</v>
      </c>
      <c r="J54" s="4">
        <v>44.770600999999999</v>
      </c>
      <c r="K54" s="4">
        <v>-0.134765</v>
      </c>
      <c r="L54" s="43">
        <v>2648.468507</v>
      </c>
      <c r="M54" s="4">
        <v>-0.43662499999999999</v>
      </c>
    </row>
    <row r="55" spans="1:13">
      <c r="A55" s="3">
        <v>5575153381</v>
      </c>
      <c r="B55" s="3" t="s">
        <v>203</v>
      </c>
      <c r="C55" s="3" t="s">
        <v>2</v>
      </c>
      <c r="D55" s="3" t="s">
        <v>100</v>
      </c>
      <c r="E55" s="43">
        <v>433.90630900000002</v>
      </c>
      <c r="F55" s="4">
        <v>-0.187255</v>
      </c>
      <c r="G55" s="43">
        <v>1429.2304349999999</v>
      </c>
      <c r="H55" s="4">
        <v>-0.61638099999999996</v>
      </c>
      <c r="I55" s="4">
        <v>5.8500000000000002E-4</v>
      </c>
      <c r="J55" s="4">
        <v>161.04426699999999</v>
      </c>
      <c r="K55" s="4">
        <v>-0.50129299999999999</v>
      </c>
      <c r="L55" s="43">
        <v>5594.6434799999997</v>
      </c>
      <c r="M55" s="4">
        <v>0.75292400000000004</v>
      </c>
    </row>
    <row r="56" spans="1:13">
      <c r="A56" s="3">
        <v>5575217854</v>
      </c>
      <c r="B56" s="3" t="s">
        <v>223</v>
      </c>
      <c r="C56" s="3" t="s">
        <v>2</v>
      </c>
      <c r="D56" s="3" t="s">
        <v>100</v>
      </c>
      <c r="E56" s="43">
        <v>433.20084500000002</v>
      </c>
      <c r="F56" s="4">
        <v>2.4564550000000001</v>
      </c>
      <c r="G56" s="43">
        <v>560.55272200000002</v>
      </c>
      <c r="H56" s="4">
        <v>2.612387</v>
      </c>
      <c r="I56" s="4">
        <v>2.2900000000000001E-4</v>
      </c>
      <c r="J56" s="4">
        <v>38.254392000000003</v>
      </c>
      <c r="K56" s="4">
        <v>-0.65973300000000001</v>
      </c>
      <c r="L56" s="43">
        <v>1058.872873</v>
      </c>
      <c r="M56" s="4">
        <v>-0.84334100000000001</v>
      </c>
    </row>
    <row r="57" spans="1:13">
      <c r="A57" s="3">
        <v>5575084939</v>
      </c>
      <c r="B57" s="3" t="s">
        <v>126</v>
      </c>
      <c r="C57" s="3" t="s">
        <v>36</v>
      </c>
      <c r="D57" s="3" t="s">
        <v>99</v>
      </c>
      <c r="E57" s="43">
        <v>416.25122499999998</v>
      </c>
      <c r="F57" s="4">
        <v>-0.73665000000000003</v>
      </c>
      <c r="G57" s="43">
        <v>2327.9578019999999</v>
      </c>
      <c r="H57" s="4">
        <v>-0.446909</v>
      </c>
      <c r="I57" s="4">
        <v>9.5200000000000005E-4</v>
      </c>
      <c r="J57" s="4">
        <v>33.421970000000002</v>
      </c>
      <c r="K57" s="4">
        <v>-0.13032199999999999</v>
      </c>
      <c r="L57" s="43">
        <v>7438.3294409999999</v>
      </c>
      <c r="M57" s="4">
        <v>-0.341997</v>
      </c>
    </row>
    <row r="58" spans="1:13">
      <c r="A58" s="3">
        <v>5574660663</v>
      </c>
      <c r="B58" s="3" t="s">
        <v>215</v>
      </c>
      <c r="C58" s="3" t="s">
        <v>36</v>
      </c>
      <c r="D58" s="3" t="s">
        <v>158</v>
      </c>
      <c r="E58" s="43">
        <v>395.000741</v>
      </c>
      <c r="F58" s="4">
        <v>-0.64358599999999999</v>
      </c>
      <c r="G58" s="43">
        <v>2492.944442</v>
      </c>
      <c r="H58" s="4">
        <v>0.13741200000000001</v>
      </c>
      <c r="I58" s="4">
        <v>1.0200000000000001E-3</v>
      </c>
      <c r="J58" s="4">
        <v>46.730125000000001</v>
      </c>
      <c r="K58" s="4">
        <v>9.458596</v>
      </c>
      <c r="L58" s="43">
        <v>5355.428073</v>
      </c>
      <c r="M58" s="4">
        <v>-0.38014399999999998</v>
      </c>
    </row>
    <row r="59" spans="1:13">
      <c r="A59" s="3">
        <v>5574877069</v>
      </c>
      <c r="B59" s="3" t="s">
        <v>246</v>
      </c>
      <c r="C59" s="3" t="s">
        <v>2</v>
      </c>
      <c r="D59" s="3" t="s">
        <v>120</v>
      </c>
      <c r="E59" s="43">
        <v>337.63925799999998</v>
      </c>
      <c r="F59" s="4">
        <v>0</v>
      </c>
      <c r="G59" s="43">
        <v>509.67146200000002</v>
      </c>
      <c r="H59" s="4">
        <v>2.3635419999999998</v>
      </c>
      <c r="I59" s="4">
        <v>2.0799999999999999E-4</v>
      </c>
      <c r="J59" s="4">
        <v>34.942979999999999</v>
      </c>
      <c r="K59" s="4">
        <v>-0.64670799999999995</v>
      </c>
      <c r="L59" s="43">
        <v>857.66965900000002</v>
      </c>
      <c r="M59" s="4">
        <v>-0.68118800000000002</v>
      </c>
    </row>
    <row r="60" spans="1:13">
      <c r="A60" s="3">
        <v>5575068083</v>
      </c>
      <c r="B60" s="3" t="s">
        <v>162</v>
      </c>
      <c r="C60" s="3" t="s">
        <v>2</v>
      </c>
      <c r="D60" s="3" t="s">
        <v>100</v>
      </c>
      <c r="E60" s="43">
        <v>336.39076399999999</v>
      </c>
      <c r="F60" s="4">
        <v>-0.105744</v>
      </c>
      <c r="G60" s="43">
        <v>928.53247899999997</v>
      </c>
      <c r="H60" s="4">
        <v>1.4855E-2</v>
      </c>
      <c r="I60" s="4">
        <v>3.8000000000000002E-4</v>
      </c>
      <c r="J60" s="4">
        <v>63.616039000000001</v>
      </c>
      <c r="K60" s="4">
        <v>-0.18793499999999999</v>
      </c>
      <c r="L60" s="43">
        <v>2379.7779489999998</v>
      </c>
      <c r="M60" s="4">
        <v>-0.24829699999999999</v>
      </c>
    </row>
    <row r="61" spans="1:13">
      <c r="A61" s="3">
        <v>5574933636</v>
      </c>
      <c r="B61" s="3" t="s">
        <v>204</v>
      </c>
      <c r="C61" s="3" t="s">
        <v>2</v>
      </c>
      <c r="D61" s="3" t="s">
        <v>100</v>
      </c>
      <c r="E61" s="43">
        <v>292.85721799999999</v>
      </c>
      <c r="F61" s="4">
        <v>-0.68662100000000004</v>
      </c>
      <c r="G61" s="43">
        <v>2435.775697</v>
      </c>
      <c r="H61" s="4">
        <v>-0.36052000000000001</v>
      </c>
      <c r="I61" s="4">
        <v>9.9599999999999992E-4</v>
      </c>
      <c r="J61" s="4">
        <v>42.628438000000003</v>
      </c>
      <c r="K61" s="4">
        <v>7.5897999999999993E-2</v>
      </c>
      <c r="L61" s="43">
        <v>11463.675576</v>
      </c>
      <c r="M61" s="4">
        <v>-0.13825299999999999</v>
      </c>
    </row>
    <row r="62" spans="1:13">
      <c r="A62" s="3">
        <v>5574850990</v>
      </c>
      <c r="B62" s="3" t="s">
        <v>85</v>
      </c>
      <c r="C62" s="3" t="s">
        <v>2</v>
      </c>
      <c r="D62" s="3" t="s">
        <v>105</v>
      </c>
      <c r="E62" s="43">
        <v>281.07525399999997</v>
      </c>
      <c r="F62" s="4">
        <v>1.4753700000000001</v>
      </c>
      <c r="G62" s="43">
        <v>640.10903599999995</v>
      </c>
      <c r="H62" s="4">
        <v>-0.80946600000000002</v>
      </c>
      <c r="I62" s="4">
        <v>2.6200000000000003E-4</v>
      </c>
      <c r="J62" s="4">
        <v>21.357982</v>
      </c>
      <c r="K62" s="4">
        <v>-0.85332200000000002</v>
      </c>
      <c r="L62" s="43">
        <v>4799.2338319999999</v>
      </c>
      <c r="M62" s="4">
        <v>0.78712700000000002</v>
      </c>
    </row>
    <row r="63" spans="1:13">
      <c r="A63" s="3">
        <v>5574915855</v>
      </c>
      <c r="B63" s="3" t="s">
        <v>150</v>
      </c>
      <c r="C63" s="3" t="s">
        <v>2</v>
      </c>
      <c r="D63" s="3" t="s">
        <v>100</v>
      </c>
      <c r="E63" s="43">
        <v>249.047979</v>
      </c>
      <c r="F63" s="4">
        <v>-0.77965099999999998</v>
      </c>
      <c r="G63" s="43">
        <v>2490.1064900000001</v>
      </c>
      <c r="H63" s="4">
        <v>-6.9629999999999997E-2</v>
      </c>
      <c r="I63" s="4">
        <v>1.018E-3</v>
      </c>
      <c r="J63" s="4">
        <v>37.877541000000001</v>
      </c>
      <c r="K63" s="4">
        <v>-0.67756799999999995</v>
      </c>
      <c r="L63" s="43">
        <v>6683.4898860000003</v>
      </c>
      <c r="M63" s="4">
        <v>-0.42575499999999999</v>
      </c>
    </row>
    <row r="64" spans="1:13">
      <c r="A64" s="3">
        <v>5574869158</v>
      </c>
      <c r="B64" s="3" t="s">
        <v>178</v>
      </c>
      <c r="C64" s="3" t="s">
        <v>98</v>
      </c>
      <c r="D64" s="3" t="s">
        <v>173</v>
      </c>
      <c r="E64" s="43">
        <v>234.38863900000001</v>
      </c>
      <c r="F64" s="4">
        <v>-0.68696299999999999</v>
      </c>
      <c r="G64" s="43">
        <v>1753.212356</v>
      </c>
      <c r="H64" s="4">
        <v>0.21652099999999999</v>
      </c>
      <c r="I64" s="4">
        <v>7.1699999999999997E-4</v>
      </c>
      <c r="J64" s="4">
        <v>29.731154</v>
      </c>
      <c r="K64" s="4">
        <v>-0.68568200000000001</v>
      </c>
      <c r="L64" s="43">
        <v>5908.0003420000003</v>
      </c>
      <c r="M64" s="4">
        <v>-8.7096000000000007E-2</v>
      </c>
    </row>
    <row r="65" spans="1:13">
      <c r="A65" s="3">
        <v>5575075876</v>
      </c>
      <c r="B65" s="3" t="s">
        <v>256</v>
      </c>
      <c r="C65" s="3" t="s">
        <v>2</v>
      </c>
      <c r="D65" s="3" t="s">
        <v>100</v>
      </c>
      <c r="E65" s="43">
        <v>232.294997</v>
      </c>
      <c r="F65" s="4">
        <v>-0.44177499999999997</v>
      </c>
      <c r="G65" s="43">
        <v>852.02483099999995</v>
      </c>
      <c r="H65" s="4">
        <v>4.5886709999999997</v>
      </c>
      <c r="I65" s="4">
        <v>3.48E-4</v>
      </c>
      <c r="J65" s="4">
        <v>40.951000999999998</v>
      </c>
      <c r="K65" s="4">
        <v>13.891705</v>
      </c>
      <c r="L65" s="43">
        <v>1171.579162</v>
      </c>
      <c r="M65" s="4">
        <v>0.22720499999999999</v>
      </c>
    </row>
    <row r="66" spans="1:13">
      <c r="A66" s="3">
        <v>5575196956</v>
      </c>
      <c r="B66" s="3" t="s">
        <v>218</v>
      </c>
      <c r="C66" s="3" t="s">
        <v>2</v>
      </c>
      <c r="D66" s="3" t="s">
        <v>100</v>
      </c>
      <c r="E66" s="43">
        <v>188.722782</v>
      </c>
      <c r="F66" s="4">
        <v>1.760421</v>
      </c>
      <c r="G66" s="43">
        <v>323.926558</v>
      </c>
      <c r="H66" s="4">
        <v>-0.44858300000000001</v>
      </c>
      <c r="I66" s="4">
        <v>1.3200000000000001E-4</v>
      </c>
      <c r="J66" s="4">
        <v>70.665167999999994</v>
      </c>
      <c r="K66" s="4">
        <v>-0.87238300000000002</v>
      </c>
      <c r="L66" s="43">
        <v>1222.022324</v>
      </c>
      <c r="M66" s="4">
        <v>-0.44994099999999998</v>
      </c>
    </row>
    <row r="67" spans="1:13">
      <c r="A67" s="3">
        <v>5574779132</v>
      </c>
      <c r="B67" s="3" t="s">
        <v>243</v>
      </c>
      <c r="C67" s="3" t="s">
        <v>2</v>
      </c>
      <c r="D67" s="3" t="s">
        <v>120</v>
      </c>
      <c r="E67" s="43">
        <v>188.21180699999999</v>
      </c>
      <c r="F67" s="4">
        <v>1.9856450000000001</v>
      </c>
      <c r="G67" s="43">
        <v>262.34860700000002</v>
      </c>
      <c r="H67" s="4">
        <v>-0.57691599999999998</v>
      </c>
      <c r="I67" s="4">
        <v>1.07E-4</v>
      </c>
      <c r="J67" s="4">
        <v>33.748159999999999</v>
      </c>
      <c r="K67" s="4">
        <v>-0.492564</v>
      </c>
      <c r="L67" s="43">
        <v>1189.4821300000001</v>
      </c>
      <c r="M67" s="4">
        <v>-0.34845999999999999</v>
      </c>
    </row>
    <row r="68" spans="1:13">
      <c r="A68" s="3">
        <v>5574757349</v>
      </c>
      <c r="B68" s="3" t="s">
        <v>141</v>
      </c>
      <c r="C68" s="3" t="s">
        <v>2</v>
      </c>
      <c r="D68" s="3" t="s">
        <v>101</v>
      </c>
      <c r="E68" s="43">
        <v>173.98310799999999</v>
      </c>
      <c r="F68" s="4">
        <v>-0.41530299999999998</v>
      </c>
      <c r="G68" s="43">
        <v>605.82558100000006</v>
      </c>
      <c r="H68" s="4">
        <v>-0.53211600000000003</v>
      </c>
      <c r="I68" s="4">
        <v>2.4800000000000001E-4</v>
      </c>
      <c r="J68" s="4">
        <v>202.98167699999999</v>
      </c>
      <c r="K68" s="4">
        <v>-0.23344500000000001</v>
      </c>
      <c r="L68" s="43">
        <v>2107.444023</v>
      </c>
      <c r="M68" s="4">
        <v>-0.41494399999999998</v>
      </c>
    </row>
    <row r="69" spans="1:13">
      <c r="A69" s="3">
        <v>5575157391</v>
      </c>
      <c r="B69" s="3" t="s">
        <v>219</v>
      </c>
      <c r="C69" s="3" t="s">
        <v>2</v>
      </c>
      <c r="D69" s="3" t="s">
        <v>97</v>
      </c>
      <c r="E69" s="43">
        <v>169.45207300000001</v>
      </c>
      <c r="F69" s="4">
        <v>-0.123762</v>
      </c>
      <c r="G69" s="43">
        <v>1315.176449</v>
      </c>
      <c r="H69" s="4">
        <v>-0.77868599999999999</v>
      </c>
      <c r="I69" s="4">
        <v>5.3799999999999996E-4</v>
      </c>
      <c r="J69" s="4">
        <v>71.984264999999994</v>
      </c>
      <c r="K69" s="4">
        <v>1.2443360000000001</v>
      </c>
      <c r="L69" s="43">
        <v>11133.742585</v>
      </c>
      <c r="M69" s="4">
        <v>0.15907399999999999</v>
      </c>
    </row>
    <row r="70" spans="1:13">
      <c r="A70" s="3">
        <v>5574982585</v>
      </c>
      <c r="B70" s="3" t="s">
        <v>258</v>
      </c>
      <c r="C70" s="3" t="s">
        <v>2</v>
      </c>
      <c r="D70" s="3" t="s">
        <v>100</v>
      </c>
      <c r="E70" s="43">
        <v>152.974009</v>
      </c>
      <c r="F70" s="4">
        <v>0.39806399999999997</v>
      </c>
      <c r="G70" s="43">
        <v>529.97636</v>
      </c>
      <c r="H70" s="4">
        <v>1.9962390000000001</v>
      </c>
      <c r="I70" s="4">
        <v>2.1699999999999999E-4</v>
      </c>
      <c r="J70" s="4">
        <v>33.458801000000001</v>
      </c>
      <c r="K70" s="4">
        <v>-0.26651900000000001</v>
      </c>
      <c r="L70" s="43">
        <v>886.37252999999998</v>
      </c>
      <c r="M70" s="4">
        <v>-0.41141800000000001</v>
      </c>
    </row>
    <row r="71" spans="1:13">
      <c r="A71" s="3">
        <v>5575234005</v>
      </c>
      <c r="B71" s="3" t="s">
        <v>234</v>
      </c>
      <c r="C71" s="3" t="s">
        <v>2</v>
      </c>
      <c r="D71" s="3" t="s">
        <v>100</v>
      </c>
      <c r="E71" s="43">
        <v>145.37408500000001</v>
      </c>
      <c r="F71" s="4">
        <v>-0.25239600000000001</v>
      </c>
      <c r="G71" s="43">
        <v>388.74415800000003</v>
      </c>
      <c r="H71" s="4">
        <v>-0.83243900000000004</v>
      </c>
      <c r="I71" s="4">
        <v>1.5899999999999999E-4</v>
      </c>
      <c r="J71" s="4">
        <v>98.169427999999996</v>
      </c>
      <c r="K71" s="4">
        <v>-0.83379099999999995</v>
      </c>
      <c r="L71" s="43">
        <v>3406.7026000000001</v>
      </c>
      <c r="M71" s="4">
        <v>-0.61911400000000005</v>
      </c>
    </row>
    <row r="72" spans="1:13">
      <c r="A72" s="3">
        <v>5575127871</v>
      </c>
      <c r="B72" s="3" t="s">
        <v>165</v>
      </c>
      <c r="C72" s="3" t="s">
        <v>2</v>
      </c>
      <c r="D72" s="3" t="s">
        <v>100</v>
      </c>
      <c r="E72" s="43">
        <v>130.60402500000001</v>
      </c>
      <c r="F72" s="4">
        <v>0</v>
      </c>
      <c r="G72" s="43">
        <v>622.98313900000005</v>
      </c>
      <c r="H72" s="4">
        <v>-0.30214299999999999</v>
      </c>
      <c r="I72" s="4">
        <v>2.5500000000000002E-4</v>
      </c>
      <c r="J72" s="4">
        <v>29.463723000000002</v>
      </c>
      <c r="K72" s="4">
        <v>-0.58828400000000003</v>
      </c>
      <c r="L72" s="43">
        <v>1518.39075</v>
      </c>
      <c r="M72" s="4">
        <v>-0.69708099999999995</v>
      </c>
    </row>
    <row r="73" spans="1:13">
      <c r="A73" s="3">
        <v>5575229804</v>
      </c>
      <c r="B73" s="3" t="s">
        <v>255</v>
      </c>
      <c r="C73" s="3" t="s">
        <v>43</v>
      </c>
      <c r="D73" s="3" t="s">
        <v>43</v>
      </c>
      <c r="E73" s="43">
        <v>125.127443</v>
      </c>
      <c r="F73" s="4">
        <v>0</v>
      </c>
      <c r="G73" s="43">
        <v>198.37690499999999</v>
      </c>
      <c r="H73" s="4">
        <v>1.0757699999999999</v>
      </c>
      <c r="I73" s="4">
        <v>8.1000000000000004E-5</v>
      </c>
      <c r="J73" s="4">
        <v>0</v>
      </c>
      <c r="K73" s="4">
        <v>-0.97987000000000002</v>
      </c>
      <c r="L73" s="43">
        <v>390.04769199999998</v>
      </c>
      <c r="M73" s="4">
        <v>-0.48735499999999998</v>
      </c>
    </row>
    <row r="74" spans="1:13">
      <c r="A74" s="3">
        <v>5575142762</v>
      </c>
      <c r="B74" s="3" t="s">
        <v>254</v>
      </c>
      <c r="C74" s="3" t="s">
        <v>2</v>
      </c>
      <c r="D74" s="3" t="s">
        <v>100</v>
      </c>
      <c r="E74" s="43">
        <v>109.219019</v>
      </c>
      <c r="F74" s="4">
        <v>-0.52381900000000003</v>
      </c>
      <c r="G74" s="43">
        <v>3314.177169</v>
      </c>
      <c r="H74" s="4">
        <v>0.14035800000000001</v>
      </c>
      <c r="I74" s="4">
        <v>1.3550000000000001E-3</v>
      </c>
      <c r="J74" s="4">
        <v>107.661547</v>
      </c>
      <c r="K74" s="4">
        <v>-0.51996500000000001</v>
      </c>
      <c r="L74" s="43">
        <v>7061.7314919999999</v>
      </c>
      <c r="M74" s="4">
        <v>8.1688999999999998E-2</v>
      </c>
    </row>
    <row r="75" spans="1:13">
      <c r="A75" s="3">
        <v>5575236195</v>
      </c>
      <c r="B75" s="3" t="s">
        <v>260</v>
      </c>
      <c r="C75" s="3" t="s">
        <v>2</v>
      </c>
      <c r="D75" s="3" t="s">
        <v>43</v>
      </c>
      <c r="E75" s="43">
        <v>100.05726900000001</v>
      </c>
      <c r="F75" s="4">
        <v>-0.47112500000000002</v>
      </c>
      <c r="G75" s="43">
        <v>289.24624599999999</v>
      </c>
      <c r="H75" s="4">
        <v>2.020956</v>
      </c>
      <c r="I75" s="4">
        <v>1.18E-4</v>
      </c>
      <c r="J75" s="4">
        <v>14.239528</v>
      </c>
      <c r="K75" s="4">
        <v>0.47272700000000001</v>
      </c>
      <c r="L75" s="43">
        <v>384.99285500000002</v>
      </c>
      <c r="M75" s="4">
        <v>0.11971</v>
      </c>
    </row>
    <row r="76" spans="1:13">
      <c r="A76" s="3">
        <v>5574915351</v>
      </c>
      <c r="B76" s="3" t="s">
        <v>44</v>
      </c>
      <c r="C76" s="3" t="s">
        <v>2</v>
      </c>
      <c r="D76" s="3" t="s">
        <v>120</v>
      </c>
      <c r="E76" s="43">
        <v>99.454455999999993</v>
      </c>
      <c r="F76" s="4">
        <v>1.407581</v>
      </c>
      <c r="G76" s="43">
        <v>650.03457500000002</v>
      </c>
      <c r="H76" s="4">
        <v>3.4273669999999998</v>
      </c>
      <c r="I76" s="4">
        <v>2.6600000000000001E-4</v>
      </c>
      <c r="J76" s="4">
        <v>4332.5638330000002</v>
      </c>
      <c r="K76" s="4">
        <v>0.305089</v>
      </c>
      <c r="L76" s="43">
        <v>796.85650299999998</v>
      </c>
      <c r="M76" s="4">
        <v>0.54327400000000003</v>
      </c>
    </row>
    <row r="77" spans="1:13">
      <c r="A77" s="3">
        <v>5575112524</v>
      </c>
      <c r="B77" s="3" t="s">
        <v>200</v>
      </c>
      <c r="C77" s="3" t="s">
        <v>98</v>
      </c>
      <c r="D77" s="3" t="s">
        <v>207</v>
      </c>
      <c r="E77" s="43">
        <v>98.693256000000005</v>
      </c>
      <c r="F77" s="4">
        <v>0</v>
      </c>
      <c r="G77" s="43">
        <v>147.526231</v>
      </c>
      <c r="H77" s="4">
        <v>-0.53068400000000004</v>
      </c>
      <c r="I77" s="4">
        <v>6.0000000000000002E-5</v>
      </c>
      <c r="J77" s="4">
        <v>0</v>
      </c>
      <c r="K77" s="4">
        <v>-0.95958699999999997</v>
      </c>
      <c r="L77" s="43">
        <v>461.86938199999997</v>
      </c>
      <c r="M77" s="4">
        <v>-0.38100400000000001</v>
      </c>
    </row>
    <row r="78" spans="1:13">
      <c r="A78" s="3">
        <v>5575023613</v>
      </c>
      <c r="B78" s="3" t="s">
        <v>156</v>
      </c>
      <c r="C78" s="3" t="s">
        <v>36</v>
      </c>
      <c r="D78" s="3" t="s">
        <v>96</v>
      </c>
      <c r="E78" s="43">
        <v>98.502488999999997</v>
      </c>
      <c r="F78" s="4">
        <v>0</v>
      </c>
      <c r="G78" s="43">
        <v>118.006827</v>
      </c>
      <c r="H78" s="4">
        <v>-0.85857300000000003</v>
      </c>
      <c r="I78" s="4">
        <v>4.8000000000000001E-5</v>
      </c>
      <c r="J78" s="4">
        <v>25.223738999999998</v>
      </c>
      <c r="K78" s="4">
        <v>-0.99361900000000003</v>
      </c>
      <c r="L78" s="43">
        <v>952.40725099999997</v>
      </c>
      <c r="M78" s="4">
        <v>-0.78434899999999996</v>
      </c>
    </row>
    <row r="79" spans="1:13">
      <c r="A79" s="3">
        <v>5575129415</v>
      </c>
      <c r="B79" s="3" t="s">
        <v>237</v>
      </c>
      <c r="C79" s="3" t="s">
        <v>211</v>
      </c>
      <c r="D79" s="3" t="s">
        <v>99</v>
      </c>
      <c r="E79" s="43">
        <v>78.794387</v>
      </c>
      <c r="F79" s="4">
        <v>0.45264300000000002</v>
      </c>
      <c r="G79" s="43">
        <v>347.70617700000003</v>
      </c>
      <c r="H79" s="4">
        <v>-0.84160100000000004</v>
      </c>
      <c r="I79" s="4">
        <v>1.4200000000000001E-4</v>
      </c>
      <c r="J79" s="4">
        <v>336.57881300000003</v>
      </c>
      <c r="K79" s="4">
        <v>-0.91691100000000003</v>
      </c>
      <c r="L79" s="43">
        <v>3028.6738180000002</v>
      </c>
      <c r="M79" s="4">
        <v>-0.62895400000000001</v>
      </c>
    </row>
    <row r="80" spans="1:13">
      <c r="A80" s="3">
        <v>5575123032</v>
      </c>
      <c r="B80" s="3" t="s">
        <v>259</v>
      </c>
      <c r="C80" s="3" t="s">
        <v>2</v>
      </c>
      <c r="D80" s="3" t="s">
        <v>120</v>
      </c>
      <c r="E80" s="43">
        <v>78.264067999999995</v>
      </c>
      <c r="F80" s="4">
        <v>0</v>
      </c>
      <c r="G80" s="43">
        <v>78.264067999999995</v>
      </c>
      <c r="H80" s="4">
        <v>-0.4385</v>
      </c>
      <c r="I80" s="4">
        <v>3.1999999999999999E-5</v>
      </c>
      <c r="J80" s="4">
        <v>0</v>
      </c>
      <c r="K80" s="4">
        <v>-0.87070899999999996</v>
      </c>
      <c r="L80" s="43">
        <v>217.64806799999999</v>
      </c>
      <c r="M80" s="4">
        <v>-0.51203299999999996</v>
      </c>
    </row>
    <row r="81" spans="1:13">
      <c r="A81" s="3">
        <v>5575044537</v>
      </c>
      <c r="B81" s="3" t="s">
        <v>123</v>
      </c>
      <c r="C81" s="3" t="s">
        <v>2</v>
      </c>
      <c r="D81" s="3" t="s">
        <v>100</v>
      </c>
      <c r="E81" s="43">
        <v>75.623367999999999</v>
      </c>
      <c r="F81" s="4">
        <v>-0.93885799999999997</v>
      </c>
      <c r="G81" s="43">
        <v>1370.127829</v>
      </c>
      <c r="H81" s="4">
        <v>1.297785</v>
      </c>
      <c r="I81" s="4">
        <v>5.5999999999999995E-4</v>
      </c>
      <c r="J81" s="4">
        <v>43.098095999999998</v>
      </c>
      <c r="K81" s="4">
        <v>1.429826</v>
      </c>
      <c r="L81" s="43">
        <v>2260.5381520000001</v>
      </c>
      <c r="M81" s="4">
        <v>0.243704</v>
      </c>
    </row>
    <row r="82" spans="1:13">
      <c r="A82" s="3">
        <v>5575101723</v>
      </c>
      <c r="B82" s="3" t="s">
        <v>205</v>
      </c>
      <c r="C82" s="3" t="s">
        <v>2</v>
      </c>
      <c r="D82" s="3" t="s">
        <v>97</v>
      </c>
      <c r="E82" s="43">
        <v>66.135008999999997</v>
      </c>
      <c r="F82" s="4">
        <v>-0.948407</v>
      </c>
      <c r="G82" s="43">
        <v>1936.249867</v>
      </c>
      <c r="H82" s="4">
        <v>2.003822</v>
      </c>
      <c r="I82" s="4">
        <v>7.9199999999999995E-4</v>
      </c>
      <c r="J82" s="4">
        <v>45.701636999999998</v>
      </c>
      <c r="K82" s="4">
        <v>0.91245500000000002</v>
      </c>
      <c r="L82" s="43">
        <v>4093.280471</v>
      </c>
      <c r="M82" s="4">
        <v>2.7814990000000002</v>
      </c>
    </row>
    <row r="83" spans="1:13">
      <c r="A83" s="3">
        <v>5575148662</v>
      </c>
      <c r="B83" s="3" t="s">
        <v>213</v>
      </c>
      <c r="C83" s="3" t="s">
        <v>2</v>
      </c>
      <c r="D83" s="3" t="s">
        <v>100</v>
      </c>
      <c r="E83" s="43">
        <v>58.666209000000002</v>
      </c>
      <c r="F83" s="4">
        <v>36.129572000000003</v>
      </c>
      <c r="G83" s="43">
        <v>104.239893</v>
      </c>
      <c r="H83" s="4">
        <v>-0.73930899999999999</v>
      </c>
      <c r="I83" s="4">
        <v>4.3000000000000002E-5</v>
      </c>
      <c r="J83" s="4">
        <v>0</v>
      </c>
      <c r="K83" s="4">
        <v>-0.84452300000000002</v>
      </c>
      <c r="L83" s="43">
        <v>504.09983099999999</v>
      </c>
      <c r="M83" s="4">
        <v>-0.45155800000000001</v>
      </c>
    </row>
    <row r="84" spans="1:13">
      <c r="A84" s="3">
        <v>5575098762</v>
      </c>
      <c r="B84" s="3" t="s">
        <v>239</v>
      </c>
      <c r="C84" s="3" t="s">
        <v>106</v>
      </c>
      <c r="D84" s="3" t="s">
        <v>99</v>
      </c>
      <c r="E84" s="43">
        <v>51.016492</v>
      </c>
      <c r="F84" s="4">
        <v>-0.80895700000000004</v>
      </c>
      <c r="G84" s="43">
        <v>950.52472499999999</v>
      </c>
      <c r="H84" s="4">
        <v>-0.71272000000000002</v>
      </c>
      <c r="I84" s="4">
        <v>3.8900000000000002E-4</v>
      </c>
      <c r="J84" s="4">
        <v>88.756820000000005</v>
      </c>
      <c r="K84" s="4">
        <v>0.120268</v>
      </c>
      <c r="L84" s="43">
        <v>5684.7376050000003</v>
      </c>
      <c r="M84" s="4">
        <v>-5.7530000000000003E-3</v>
      </c>
    </row>
    <row r="85" spans="1:13">
      <c r="A85" s="3">
        <v>5575150035</v>
      </c>
      <c r="B85" s="3" t="s">
        <v>224</v>
      </c>
      <c r="C85" s="3" t="s">
        <v>2</v>
      </c>
      <c r="D85" s="3" t="s">
        <v>100</v>
      </c>
      <c r="E85" s="43">
        <v>50.127443</v>
      </c>
      <c r="F85" s="4">
        <v>-0.796095</v>
      </c>
      <c r="G85" s="43">
        <v>499.92047100000002</v>
      </c>
      <c r="H85" s="4">
        <v>-9.7047999999999995E-2</v>
      </c>
      <c r="I85" s="4">
        <v>2.04E-4</v>
      </c>
      <c r="J85" s="4">
        <v>58.870714999999997</v>
      </c>
      <c r="K85" s="4">
        <v>-0.791323</v>
      </c>
      <c r="L85" s="43">
        <v>1267.062893</v>
      </c>
      <c r="M85" s="4">
        <v>-0.48605199999999998</v>
      </c>
    </row>
    <row r="86" spans="1:13">
      <c r="A86" s="3">
        <v>5575128715</v>
      </c>
      <c r="B86" s="3" t="s">
        <v>231</v>
      </c>
      <c r="C86" s="3" t="s">
        <v>36</v>
      </c>
      <c r="D86" s="3" t="s">
        <v>99</v>
      </c>
      <c r="E86" s="43">
        <v>49.738661</v>
      </c>
      <c r="F86" s="4">
        <v>0</v>
      </c>
      <c r="G86" s="43">
        <v>49.738661</v>
      </c>
      <c r="H86" s="4">
        <v>-0.65306600000000004</v>
      </c>
      <c r="I86" s="4">
        <v>2.0000000000000002E-5</v>
      </c>
      <c r="J86" s="4">
        <v>0</v>
      </c>
      <c r="K86" s="4">
        <v>-0.576542</v>
      </c>
      <c r="L86" s="43">
        <v>193.10517899999999</v>
      </c>
      <c r="M86" s="4">
        <v>-0.74743800000000005</v>
      </c>
    </row>
    <row r="87" spans="1:13">
      <c r="A87" s="3">
        <v>5575148467</v>
      </c>
      <c r="B87" s="3" t="s">
        <v>185</v>
      </c>
      <c r="C87" s="3" t="s">
        <v>2</v>
      </c>
      <c r="D87" s="3" t="s">
        <v>97</v>
      </c>
      <c r="E87" s="43">
        <v>49.738661</v>
      </c>
      <c r="F87" s="4">
        <v>0</v>
      </c>
      <c r="G87" s="43">
        <v>49.738661</v>
      </c>
      <c r="H87" s="4">
        <v>4.4047999999999997E-2</v>
      </c>
      <c r="I87" s="4">
        <v>2.0000000000000002E-5</v>
      </c>
      <c r="J87" s="4">
        <v>0</v>
      </c>
      <c r="K87" s="4">
        <v>-0.97085999999999995</v>
      </c>
      <c r="L87" s="43">
        <v>97.378855999999999</v>
      </c>
      <c r="M87" s="4">
        <v>-0.69802299999999995</v>
      </c>
    </row>
    <row r="88" spans="1:13">
      <c r="A88" s="3">
        <v>5575142937</v>
      </c>
      <c r="B88" s="3" t="s">
        <v>210</v>
      </c>
      <c r="C88" s="3" t="s">
        <v>211</v>
      </c>
      <c r="D88" s="3" t="s">
        <v>99</v>
      </c>
      <c r="E88" s="43">
        <v>49.397187000000002</v>
      </c>
      <c r="F88" s="4">
        <v>0</v>
      </c>
      <c r="G88" s="43">
        <v>49.397187000000002</v>
      </c>
      <c r="H88" s="4">
        <v>0</v>
      </c>
      <c r="I88" s="4">
        <v>2.0000000000000002E-5</v>
      </c>
      <c r="J88" s="4">
        <v>0</v>
      </c>
      <c r="K88" s="4">
        <v>-0.98393600000000003</v>
      </c>
      <c r="L88" s="43">
        <v>49.397187000000002</v>
      </c>
      <c r="M88" s="4">
        <v>-0.82316400000000001</v>
      </c>
    </row>
    <row r="89" spans="1:13">
      <c r="A89" s="3">
        <v>5575204316</v>
      </c>
      <c r="B89" s="3" t="s">
        <v>221</v>
      </c>
      <c r="C89" s="3" t="s">
        <v>2</v>
      </c>
      <c r="D89" s="3" t="s">
        <v>97</v>
      </c>
      <c r="E89" s="43">
        <v>47.700395</v>
      </c>
      <c r="F89" s="4">
        <v>-0.83353999999999995</v>
      </c>
      <c r="G89" s="43">
        <v>334.25832300000002</v>
      </c>
      <c r="H89" s="4">
        <v>-0.70360800000000001</v>
      </c>
      <c r="I89" s="4">
        <v>1.37E-4</v>
      </c>
      <c r="J89" s="4">
        <v>17.029036000000001</v>
      </c>
      <c r="K89" s="4">
        <v>-0.870004</v>
      </c>
      <c r="L89" s="43">
        <v>1869.688404</v>
      </c>
      <c r="M89" s="4">
        <v>-0.15262200000000001</v>
      </c>
    </row>
    <row r="90" spans="1:13">
      <c r="A90" s="3">
        <v>5575119362</v>
      </c>
      <c r="B90" s="3" t="s">
        <v>181</v>
      </c>
      <c r="C90" s="3" t="s">
        <v>2</v>
      </c>
      <c r="D90" s="3" t="s">
        <v>97</v>
      </c>
      <c r="E90" s="43">
        <v>1.97001</v>
      </c>
      <c r="F90" s="4">
        <v>-0.96016400000000002</v>
      </c>
      <c r="G90" s="43">
        <v>180.207855</v>
      </c>
      <c r="H90" s="4">
        <v>-0.40042800000000001</v>
      </c>
      <c r="I90" s="4">
        <v>7.3999999999999996E-5</v>
      </c>
      <c r="J90" s="4">
        <v>1000.15475</v>
      </c>
      <c r="K90" s="4">
        <v>-0.68294699999999997</v>
      </c>
      <c r="L90" s="43">
        <v>532.41614000000004</v>
      </c>
      <c r="M90" s="4">
        <v>-0.90476299999999998</v>
      </c>
    </row>
    <row r="91" spans="1:13">
      <c r="A91" s="3">
        <v>5575121092</v>
      </c>
      <c r="B91" s="3" t="s">
        <v>172</v>
      </c>
      <c r="C91" s="3" t="s">
        <v>102</v>
      </c>
      <c r="D91" s="3" t="s">
        <v>43</v>
      </c>
      <c r="E91" s="43">
        <v>0</v>
      </c>
      <c r="F91" s="4">
        <v>0</v>
      </c>
      <c r="G91" s="43">
        <v>0</v>
      </c>
      <c r="H91" s="4">
        <v>0</v>
      </c>
      <c r="I91" s="4">
        <v>0</v>
      </c>
      <c r="J91" s="4">
        <v>0</v>
      </c>
      <c r="K91" s="4">
        <v>0</v>
      </c>
      <c r="L91" s="43">
        <v>0</v>
      </c>
      <c r="M91" s="4">
        <v>0</v>
      </c>
    </row>
    <row r="92" spans="1:13">
      <c r="A92" s="3">
        <v>5575158557</v>
      </c>
      <c r="B92" s="3" t="s">
        <v>201</v>
      </c>
      <c r="C92" s="3" t="s">
        <v>2</v>
      </c>
      <c r="D92" s="3" t="s">
        <v>100</v>
      </c>
      <c r="E92" s="43">
        <v>0</v>
      </c>
      <c r="F92" s="4">
        <v>0</v>
      </c>
      <c r="G92" s="43">
        <v>0</v>
      </c>
      <c r="H92" s="4">
        <v>0</v>
      </c>
      <c r="I92" s="4">
        <v>0</v>
      </c>
      <c r="J92" s="4">
        <v>0</v>
      </c>
      <c r="K92" s="4">
        <v>0</v>
      </c>
      <c r="L92" s="43">
        <v>0</v>
      </c>
      <c r="M92" s="4">
        <v>-1</v>
      </c>
    </row>
    <row r="93" spans="1:13">
      <c r="A93" s="3">
        <v>5574858408</v>
      </c>
      <c r="B93" s="3" t="s">
        <v>146</v>
      </c>
      <c r="C93" s="3" t="s">
        <v>2</v>
      </c>
      <c r="D93" s="3" t="s">
        <v>100</v>
      </c>
      <c r="E93" s="43">
        <v>0</v>
      </c>
      <c r="F93" s="4">
        <v>0</v>
      </c>
      <c r="G93" s="43">
        <v>0</v>
      </c>
      <c r="H93" s="4">
        <v>0</v>
      </c>
      <c r="I93" s="4">
        <v>0</v>
      </c>
      <c r="J93" s="4">
        <v>0</v>
      </c>
      <c r="K93" s="4">
        <v>0</v>
      </c>
      <c r="L93" s="43">
        <v>0</v>
      </c>
      <c r="M93" s="4">
        <v>0</v>
      </c>
    </row>
    <row r="94" spans="1:13">
      <c r="A94" s="3">
        <v>5575005248</v>
      </c>
      <c r="B94" s="3" t="s">
        <v>217</v>
      </c>
      <c r="C94" s="3" t="s">
        <v>102</v>
      </c>
      <c r="D94" s="3" t="s">
        <v>103</v>
      </c>
      <c r="E94" s="43">
        <v>0</v>
      </c>
      <c r="F94" s="4">
        <v>0</v>
      </c>
      <c r="G94" s="43">
        <v>0</v>
      </c>
      <c r="H94" s="4">
        <v>0</v>
      </c>
      <c r="I94" s="4">
        <v>0</v>
      </c>
      <c r="J94" s="4">
        <v>0</v>
      </c>
      <c r="K94" s="4">
        <v>0</v>
      </c>
      <c r="L94" s="43">
        <v>0</v>
      </c>
      <c r="M94" s="4">
        <v>0</v>
      </c>
    </row>
    <row r="95" spans="1:13">
      <c r="A95" s="3">
        <v>5575049350</v>
      </c>
      <c r="B95" s="3" t="s">
        <v>147</v>
      </c>
      <c r="C95" s="3" t="s">
        <v>106</v>
      </c>
      <c r="D95" s="3" t="s">
        <v>99</v>
      </c>
      <c r="E95" s="43">
        <v>0</v>
      </c>
      <c r="F95" s="4">
        <v>0</v>
      </c>
      <c r="G95" s="43">
        <v>74.648897000000005</v>
      </c>
      <c r="H95" s="4">
        <v>0</v>
      </c>
      <c r="I95" s="4">
        <v>3.1000000000000001E-5</v>
      </c>
      <c r="J95" s="4">
        <v>0</v>
      </c>
      <c r="K95" s="4">
        <v>-0.96610300000000005</v>
      </c>
      <c r="L95" s="43">
        <v>74.648897000000005</v>
      </c>
      <c r="M95" s="4">
        <v>-0.56645699999999999</v>
      </c>
    </row>
    <row r="96" spans="1:13">
      <c r="A96" s="3">
        <v>5575136026</v>
      </c>
      <c r="B96" s="3" t="s">
        <v>177</v>
      </c>
      <c r="C96" s="3" t="s">
        <v>2</v>
      </c>
      <c r="D96" s="3" t="s">
        <v>97</v>
      </c>
      <c r="E96" s="43">
        <v>0</v>
      </c>
      <c r="F96" s="4">
        <v>0</v>
      </c>
      <c r="G96" s="43">
        <v>0</v>
      </c>
      <c r="H96" s="4">
        <v>0</v>
      </c>
      <c r="I96" s="4">
        <v>0</v>
      </c>
      <c r="J96" s="4">
        <v>0</v>
      </c>
      <c r="K96" s="4">
        <v>-1</v>
      </c>
      <c r="L96" s="43">
        <v>0</v>
      </c>
      <c r="M96" s="4">
        <v>-1</v>
      </c>
    </row>
    <row r="97" spans="1:13">
      <c r="A97" s="3">
        <v>5575075559</v>
      </c>
      <c r="B97" s="3" t="s">
        <v>148</v>
      </c>
      <c r="C97" s="3" t="s">
        <v>102</v>
      </c>
      <c r="D97" s="3" t="s">
        <v>103</v>
      </c>
      <c r="E97" s="43">
        <v>0</v>
      </c>
      <c r="F97" s="4">
        <v>0</v>
      </c>
      <c r="G97" s="43">
        <v>0</v>
      </c>
      <c r="H97" s="4">
        <v>0</v>
      </c>
      <c r="I97" s="4">
        <v>0</v>
      </c>
      <c r="J97" s="4">
        <v>0</v>
      </c>
      <c r="K97" s="4">
        <v>-1</v>
      </c>
      <c r="L97" s="43">
        <v>0</v>
      </c>
      <c r="M97" s="4">
        <v>-1</v>
      </c>
    </row>
    <row r="98" spans="1:13">
      <c r="A98" s="3">
        <v>5575162394</v>
      </c>
      <c r="B98" s="3" t="s">
        <v>220</v>
      </c>
      <c r="C98" s="3" t="s">
        <v>2</v>
      </c>
      <c r="D98" s="3" t="s">
        <v>97</v>
      </c>
      <c r="E98" s="43">
        <v>0</v>
      </c>
      <c r="F98" s="4">
        <v>0</v>
      </c>
      <c r="G98" s="43">
        <v>48.281120000000001</v>
      </c>
      <c r="H98" s="4">
        <v>-0.74697000000000002</v>
      </c>
      <c r="I98" s="4">
        <v>2.0000000000000002E-5</v>
      </c>
      <c r="J98" s="4">
        <v>0</v>
      </c>
      <c r="K98" s="4">
        <v>-0.993255</v>
      </c>
      <c r="L98" s="43">
        <v>335.89908000000003</v>
      </c>
      <c r="M98" s="4">
        <v>-0.41859099999999999</v>
      </c>
    </row>
    <row r="99" spans="1:13">
      <c r="A99" s="3">
        <v>5575147858</v>
      </c>
      <c r="B99" s="3" t="s">
        <v>193</v>
      </c>
      <c r="C99" s="3" t="s">
        <v>98</v>
      </c>
      <c r="D99" s="3" t="s">
        <v>207</v>
      </c>
      <c r="E99" s="43">
        <v>0</v>
      </c>
      <c r="F99" s="4">
        <v>0</v>
      </c>
      <c r="G99" s="43">
        <v>0</v>
      </c>
      <c r="H99" s="4">
        <v>0</v>
      </c>
      <c r="I99" s="4">
        <v>0</v>
      </c>
      <c r="J99" s="4">
        <v>0</v>
      </c>
      <c r="K99" s="4">
        <v>0</v>
      </c>
      <c r="L99" s="43">
        <v>97.057533000000006</v>
      </c>
      <c r="M99" s="4">
        <v>4.8809999999999999E-3</v>
      </c>
    </row>
    <row r="100" spans="1:13">
      <c r="A100" s="3">
        <v>5575125332</v>
      </c>
      <c r="B100" s="3" t="s">
        <v>212</v>
      </c>
      <c r="C100" s="3" t="s">
        <v>2</v>
      </c>
      <c r="D100" s="3" t="s">
        <v>120</v>
      </c>
      <c r="E100" s="43">
        <v>0</v>
      </c>
      <c r="F100" s="4">
        <v>0</v>
      </c>
      <c r="G100" s="43">
        <v>0</v>
      </c>
      <c r="H100" s="4">
        <v>0</v>
      </c>
      <c r="I100" s="4">
        <v>0</v>
      </c>
      <c r="J100" s="4">
        <v>0</v>
      </c>
      <c r="K100" s="4">
        <v>0</v>
      </c>
      <c r="L100" s="43">
        <v>0</v>
      </c>
      <c r="M100" s="4">
        <v>0</v>
      </c>
    </row>
    <row r="101" spans="1:13">
      <c r="A101" s="3">
        <v>5575086877</v>
      </c>
      <c r="B101" s="3" t="s">
        <v>214</v>
      </c>
      <c r="C101" s="3" t="s">
        <v>98</v>
      </c>
      <c r="D101" s="3" t="s">
        <v>173</v>
      </c>
      <c r="E101" s="43">
        <v>0</v>
      </c>
      <c r="F101" s="4">
        <v>0</v>
      </c>
      <c r="G101" s="43">
        <v>49.362057999999998</v>
      </c>
      <c r="H101" s="4">
        <v>0</v>
      </c>
      <c r="I101" s="4">
        <v>2.0000000000000002E-5</v>
      </c>
      <c r="J101" s="4">
        <v>0</v>
      </c>
      <c r="K101" s="4">
        <v>-0.97385600000000005</v>
      </c>
      <c r="L101" s="43">
        <v>97.413529999999994</v>
      </c>
      <c r="M101" s="4">
        <v>-0.91508699999999998</v>
      </c>
    </row>
    <row r="102" spans="1:13">
      <c r="A102" s="3">
        <v>5575147084</v>
      </c>
      <c r="B102" s="3" t="s">
        <v>262</v>
      </c>
      <c r="C102" s="3" t="s">
        <v>2</v>
      </c>
      <c r="D102" s="3" t="s">
        <v>100</v>
      </c>
      <c r="E102" s="43">
        <v>0</v>
      </c>
      <c r="F102" s="4">
        <v>0</v>
      </c>
      <c r="G102" s="43">
        <v>0</v>
      </c>
      <c r="H102" s="4">
        <v>0</v>
      </c>
      <c r="I102" s="4">
        <v>0</v>
      </c>
      <c r="J102" s="4">
        <v>0</v>
      </c>
      <c r="K102" s="4">
        <v>0</v>
      </c>
      <c r="L102" s="43">
        <v>0</v>
      </c>
      <c r="M102" s="4">
        <v>0</v>
      </c>
    </row>
    <row r="103" spans="1:13">
      <c r="A103" s="3">
        <v>5574857717</v>
      </c>
      <c r="B103" s="3" t="s">
        <v>45</v>
      </c>
      <c r="C103" s="3" t="s">
        <v>2</v>
      </c>
      <c r="D103" s="3" t="s">
        <v>120</v>
      </c>
      <c r="E103" s="43">
        <v>0</v>
      </c>
      <c r="F103" s="4">
        <v>0</v>
      </c>
      <c r="G103" s="43">
        <v>74.631523999999999</v>
      </c>
      <c r="H103" s="4">
        <v>0</v>
      </c>
      <c r="I103" s="4">
        <v>3.1000000000000001E-5</v>
      </c>
      <c r="J103" s="4">
        <v>43.958748999999997</v>
      </c>
      <c r="K103" s="4">
        <v>-0.96734699999999996</v>
      </c>
      <c r="L103" s="43">
        <v>74.631523999999999</v>
      </c>
      <c r="M103" s="4">
        <v>-0.97757300000000003</v>
      </c>
    </row>
    <row r="104" spans="1:13">
      <c r="A104" s="3">
        <v>5575137391</v>
      </c>
      <c r="B104" s="3" t="s">
        <v>240</v>
      </c>
      <c r="C104" s="3" t="s">
        <v>2</v>
      </c>
      <c r="D104" s="3" t="s">
        <v>43</v>
      </c>
      <c r="E104" s="43">
        <v>0</v>
      </c>
      <c r="F104" s="4">
        <v>0</v>
      </c>
      <c r="G104" s="43">
        <v>49.453082000000002</v>
      </c>
      <c r="H104" s="4">
        <v>0</v>
      </c>
      <c r="I104" s="4">
        <v>2.0000000000000002E-5</v>
      </c>
      <c r="J104" s="4">
        <v>0</v>
      </c>
      <c r="K104" s="4">
        <v>0</v>
      </c>
      <c r="L104" s="43">
        <v>49.453082000000002</v>
      </c>
      <c r="M104" s="4">
        <v>5.0339000000000002E-2</v>
      </c>
    </row>
    <row r="105" spans="1:13">
      <c r="A105" s="3">
        <v>5575132689</v>
      </c>
      <c r="B105" s="3" t="s">
        <v>216</v>
      </c>
      <c r="C105" s="3" t="s">
        <v>36</v>
      </c>
      <c r="D105" s="3" t="s">
        <v>96</v>
      </c>
      <c r="E105" s="43">
        <v>0</v>
      </c>
      <c r="F105" s="4">
        <v>0</v>
      </c>
      <c r="G105" s="43">
        <v>0</v>
      </c>
      <c r="H105" s="4">
        <v>0</v>
      </c>
      <c r="I105" s="4">
        <v>0</v>
      </c>
      <c r="J105" s="4">
        <v>0</v>
      </c>
      <c r="K105" s="4">
        <v>0</v>
      </c>
      <c r="L105" s="43">
        <v>0</v>
      </c>
      <c r="M105" s="4">
        <v>0</v>
      </c>
    </row>
    <row r="106" spans="1:13">
      <c r="A106" s="3">
        <v>5575019951</v>
      </c>
      <c r="B106" s="3" t="s">
        <v>202</v>
      </c>
      <c r="C106" s="3" t="s">
        <v>106</v>
      </c>
      <c r="D106" s="3" t="s">
        <v>99</v>
      </c>
      <c r="E106" s="43">
        <v>0</v>
      </c>
      <c r="F106" s="4">
        <v>-1</v>
      </c>
      <c r="G106" s="43">
        <v>65.322749999999999</v>
      </c>
      <c r="H106" s="4">
        <v>-0.31783699999999998</v>
      </c>
      <c r="I106" s="4">
        <v>2.6999999999999999E-5</v>
      </c>
      <c r="J106" s="4">
        <v>22.329554000000002</v>
      </c>
      <c r="K106" s="4">
        <v>-0.83541799999999999</v>
      </c>
      <c r="L106" s="43">
        <v>215.33743899999999</v>
      </c>
      <c r="M106" s="4">
        <v>-0.857684</v>
      </c>
    </row>
    <row r="107" spans="1:13">
      <c r="A107" s="3">
        <v>5575097811</v>
      </c>
      <c r="B107" s="3" t="s">
        <v>227</v>
      </c>
      <c r="C107" s="3" t="s">
        <v>102</v>
      </c>
      <c r="D107" s="3" t="s">
        <v>103</v>
      </c>
      <c r="E107" s="43">
        <v>0</v>
      </c>
      <c r="F107" s="4">
        <v>0</v>
      </c>
      <c r="G107" s="43">
        <v>70.193403000000004</v>
      </c>
      <c r="H107" s="4">
        <v>-0.71501599999999998</v>
      </c>
      <c r="I107" s="4">
        <v>2.9E-5</v>
      </c>
      <c r="J107" s="4">
        <v>0</v>
      </c>
      <c r="K107" s="4">
        <v>-0.976159</v>
      </c>
      <c r="L107" s="43">
        <v>384.78105499999998</v>
      </c>
      <c r="M107" s="4">
        <v>-0.93068300000000004</v>
      </c>
    </row>
    <row r="108" spans="1:13">
      <c r="A108" s="3">
        <v>5575121854</v>
      </c>
      <c r="B108" s="3" t="s">
        <v>229</v>
      </c>
      <c r="C108" s="3" t="s">
        <v>2</v>
      </c>
      <c r="D108" s="3" t="s">
        <v>43</v>
      </c>
      <c r="E108" s="43">
        <v>0</v>
      </c>
      <c r="F108" s="4">
        <v>0</v>
      </c>
      <c r="G108" s="43">
        <v>0</v>
      </c>
      <c r="H108" s="4">
        <v>0</v>
      </c>
      <c r="I108" s="4">
        <v>0</v>
      </c>
      <c r="J108" s="4">
        <v>0</v>
      </c>
      <c r="K108" s="4">
        <v>0</v>
      </c>
      <c r="L108" s="43">
        <v>0</v>
      </c>
      <c r="M108" s="4">
        <v>0</v>
      </c>
    </row>
    <row r="109" spans="1:13">
      <c r="A109" s="3">
        <v>5574916742</v>
      </c>
      <c r="B109" s="3" t="s">
        <v>149</v>
      </c>
      <c r="C109" s="3" t="s">
        <v>2</v>
      </c>
      <c r="D109" s="3" t="s">
        <v>97</v>
      </c>
      <c r="E109" s="43">
        <v>0</v>
      </c>
      <c r="F109" s="4">
        <v>0</v>
      </c>
      <c r="G109" s="43">
        <v>0</v>
      </c>
      <c r="H109" s="4">
        <v>0</v>
      </c>
      <c r="I109" s="4">
        <v>0</v>
      </c>
      <c r="J109" s="4">
        <v>0</v>
      </c>
      <c r="K109" s="4">
        <v>0</v>
      </c>
      <c r="L109" s="43">
        <v>0</v>
      </c>
      <c r="M109" s="4">
        <v>-1</v>
      </c>
    </row>
    <row r="110" spans="1:13">
      <c r="A110" s="3">
        <v>5575127548</v>
      </c>
      <c r="B110" s="3" t="s">
        <v>163</v>
      </c>
      <c r="C110" s="3" t="s">
        <v>2</v>
      </c>
      <c r="D110" s="3" t="s">
        <v>97</v>
      </c>
      <c r="E110" s="43">
        <v>0</v>
      </c>
      <c r="F110" s="4">
        <v>-1</v>
      </c>
      <c r="G110" s="43">
        <v>1144.070882</v>
      </c>
      <c r="H110" s="4">
        <v>22.903324999999999</v>
      </c>
      <c r="I110" s="4">
        <v>4.6799999999999999E-4</v>
      </c>
      <c r="J110" s="4">
        <v>42.010184000000002</v>
      </c>
      <c r="K110" s="4">
        <v>-0.402472</v>
      </c>
      <c r="L110" s="43">
        <v>1240.6875849999999</v>
      </c>
      <c r="M110" s="4">
        <v>21.781265000000001</v>
      </c>
    </row>
    <row r="111" spans="1:13">
      <c r="A111" s="3">
        <v>5574646920</v>
      </c>
      <c r="B111" s="3" t="s">
        <v>40</v>
      </c>
      <c r="C111" s="3" t="s">
        <v>2</v>
      </c>
      <c r="D111" s="3" t="s">
        <v>101</v>
      </c>
      <c r="E111" s="43">
        <v>0</v>
      </c>
      <c r="F111" s="4">
        <v>0</v>
      </c>
      <c r="G111" s="43">
        <v>0</v>
      </c>
      <c r="H111" s="4">
        <v>0</v>
      </c>
      <c r="I111" s="4">
        <v>0</v>
      </c>
      <c r="J111" s="4">
        <v>0</v>
      </c>
      <c r="K111" s="4">
        <v>0</v>
      </c>
      <c r="L111" s="43">
        <v>0</v>
      </c>
      <c r="M111" s="4">
        <v>0</v>
      </c>
    </row>
    <row r="112" spans="1:13">
      <c r="A112" s="3">
        <v>5575107867</v>
      </c>
      <c r="B112" s="3" t="s">
        <v>171</v>
      </c>
      <c r="C112" s="3" t="s">
        <v>2</v>
      </c>
      <c r="D112" s="3" t="s">
        <v>97</v>
      </c>
      <c r="E112" s="43">
        <v>0</v>
      </c>
      <c r="F112" s="4">
        <v>0</v>
      </c>
      <c r="G112" s="43">
        <v>0</v>
      </c>
      <c r="H112" s="4">
        <v>0</v>
      </c>
      <c r="I112" s="4">
        <v>0</v>
      </c>
      <c r="J112" s="4">
        <v>0</v>
      </c>
      <c r="K112" s="4">
        <v>-1</v>
      </c>
      <c r="L112" s="43">
        <v>1.0443</v>
      </c>
      <c r="M112" s="4">
        <v>0</v>
      </c>
    </row>
    <row r="113" spans="1:13">
      <c r="A113" s="3">
        <v>5575141099</v>
      </c>
      <c r="B113" s="3" t="s">
        <v>197</v>
      </c>
      <c r="C113" s="3" t="s">
        <v>2</v>
      </c>
      <c r="D113" s="3" t="s">
        <v>100</v>
      </c>
      <c r="E113" s="43">
        <v>0</v>
      </c>
      <c r="F113" s="4">
        <v>0</v>
      </c>
      <c r="G113" s="43">
        <v>0</v>
      </c>
      <c r="H113" s="4">
        <v>-1</v>
      </c>
      <c r="I113" s="4">
        <v>0</v>
      </c>
      <c r="J113" s="4">
        <v>0</v>
      </c>
      <c r="K113" s="4">
        <v>-1</v>
      </c>
      <c r="L113" s="43">
        <v>190.25352799999999</v>
      </c>
      <c r="M113" s="4">
        <v>-0.92579500000000003</v>
      </c>
    </row>
    <row r="114" spans="1:13">
      <c r="A114" s="3">
        <v>5575134839</v>
      </c>
      <c r="B114" s="3" t="s">
        <v>228</v>
      </c>
      <c r="C114" s="3" t="s">
        <v>2</v>
      </c>
      <c r="D114" s="3" t="s">
        <v>100</v>
      </c>
      <c r="E114" s="43">
        <v>0</v>
      </c>
      <c r="F114" s="4">
        <v>0</v>
      </c>
      <c r="G114" s="43">
        <v>0</v>
      </c>
      <c r="H114" s="4">
        <v>-1</v>
      </c>
      <c r="I114" s="4">
        <v>0</v>
      </c>
      <c r="J114" s="4">
        <v>0</v>
      </c>
      <c r="K114" s="4">
        <v>-1</v>
      </c>
      <c r="L114" s="43">
        <v>2.8584369999999999</v>
      </c>
      <c r="M114" s="4">
        <v>-0.99675800000000003</v>
      </c>
    </row>
    <row r="115" spans="1:13">
      <c r="A115" s="3">
        <v>5575136958</v>
      </c>
      <c r="B115" s="3" t="s">
        <v>233</v>
      </c>
      <c r="C115" s="3" t="s">
        <v>2</v>
      </c>
      <c r="D115" s="3" t="s">
        <v>97</v>
      </c>
      <c r="E115" s="43">
        <v>0</v>
      </c>
      <c r="F115" s="4">
        <v>0</v>
      </c>
      <c r="G115" s="43">
        <v>0</v>
      </c>
      <c r="H115" s="4">
        <v>0</v>
      </c>
      <c r="I115" s="4">
        <v>0</v>
      </c>
      <c r="J115" s="4">
        <v>0</v>
      </c>
      <c r="K115" s="4">
        <v>0</v>
      </c>
      <c r="L115" s="43">
        <v>0</v>
      </c>
      <c r="M115" s="4">
        <v>0</v>
      </c>
    </row>
    <row r="116" spans="1:13">
      <c r="A116" s="3">
        <v>5575131644</v>
      </c>
      <c r="B116" s="3" t="s">
        <v>206</v>
      </c>
      <c r="C116" s="3" t="s">
        <v>36</v>
      </c>
      <c r="D116" s="3" t="s">
        <v>99</v>
      </c>
      <c r="E116" s="43">
        <v>0</v>
      </c>
      <c r="F116" s="4">
        <v>0</v>
      </c>
      <c r="G116" s="43">
        <v>0</v>
      </c>
      <c r="H116" s="4">
        <v>0</v>
      </c>
      <c r="I116" s="4">
        <v>0</v>
      </c>
      <c r="J116" s="4">
        <v>0</v>
      </c>
      <c r="K116" s="4">
        <v>0</v>
      </c>
      <c r="L116" s="43">
        <v>0</v>
      </c>
      <c r="M116" s="4">
        <v>0</v>
      </c>
    </row>
    <row r="117" spans="1:13">
      <c r="A117" s="3">
        <v>5575132974</v>
      </c>
      <c r="B117" s="3" t="s">
        <v>208</v>
      </c>
      <c r="C117" s="3" t="s">
        <v>2</v>
      </c>
      <c r="D117" s="3" t="s">
        <v>97</v>
      </c>
      <c r="E117" s="43">
        <v>0</v>
      </c>
      <c r="F117" s="4">
        <v>0</v>
      </c>
      <c r="G117" s="43">
        <v>0</v>
      </c>
      <c r="H117" s="4">
        <v>-1</v>
      </c>
      <c r="I117" s="4">
        <v>0</v>
      </c>
      <c r="J117" s="4">
        <v>0</v>
      </c>
      <c r="K117" s="4">
        <v>-1</v>
      </c>
      <c r="L117" s="43">
        <v>193.303271</v>
      </c>
      <c r="M117" s="4">
        <v>5.3788999999999997E-2</v>
      </c>
    </row>
    <row r="118" spans="1:13">
      <c r="A118" s="3">
        <v>5575134729</v>
      </c>
      <c r="B118" s="3" t="s">
        <v>253</v>
      </c>
      <c r="C118" s="3" t="s">
        <v>2</v>
      </c>
      <c r="D118" s="3" t="s">
        <v>100</v>
      </c>
      <c r="E118" s="43">
        <v>0</v>
      </c>
      <c r="F118" s="4">
        <v>0</v>
      </c>
      <c r="G118" s="43">
        <v>0</v>
      </c>
      <c r="H118" s="4">
        <v>-1</v>
      </c>
      <c r="I118" s="4">
        <v>0</v>
      </c>
      <c r="J118" s="4">
        <v>0</v>
      </c>
      <c r="K118" s="4">
        <v>-1</v>
      </c>
      <c r="L118" s="43">
        <v>318.324636</v>
      </c>
      <c r="M118" s="4">
        <v>-0.81635000000000002</v>
      </c>
    </row>
    <row r="119" spans="1:13">
      <c r="A119" s="3">
        <v>5575153147</v>
      </c>
      <c r="B119" s="3" t="s">
        <v>261</v>
      </c>
      <c r="C119" s="3" t="s">
        <v>36</v>
      </c>
      <c r="D119" s="3" t="s">
        <v>43</v>
      </c>
      <c r="E119" s="43">
        <v>0</v>
      </c>
      <c r="F119" s="4">
        <v>-1</v>
      </c>
      <c r="G119" s="43">
        <v>112.165995</v>
      </c>
      <c r="H119" s="4">
        <v>0</v>
      </c>
      <c r="I119" s="4">
        <v>4.6E-5</v>
      </c>
      <c r="J119" s="4">
        <v>8.2546199999999992</v>
      </c>
      <c r="K119" s="4">
        <v>-0.463142</v>
      </c>
      <c r="L119" s="43">
        <v>112.165995</v>
      </c>
      <c r="M119" s="4">
        <v>0</v>
      </c>
    </row>
    <row r="120" spans="1:13">
      <c r="A120" s="3">
        <v>5574930179</v>
      </c>
      <c r="B120" s="3" t="s">
        <v>154</v>
      </c>
      <c r="C120" s="3" t="s">
        <v>2</v>
      </c>
      <c r="D120" s="3" t="s">
        <v>100</v>
      </c>
      <c r="E120" s="43">
        <v>0</v>
      </c>
      <c r="F120" s="4">
        <v>0</v>
      </c>
      <c r="G120" s="43">
        <v>0</v>
      </c>
      <c r="H120" s="4">
        <v>-1</v>
      </c>
      <c r="I120" s="4">
        <v>0</v>
      </c>
      <c r="J120" s="4">
        <v>0</v>
      </c>
      <c r="K120" s="4">
        <v>-1</v>
      </c>
      <c r="L120" s="43">
        <v>642.12592099999995</v>
      </c>
      <c r="M120" s="4">
        <v>-0.51262200000000002</v>
      </c>
    </row>
    <row r="121" spans="1:13">
      <c r="A121" s="3">
        <v>5575119607</v>
      </c>
      <c r="B121" s="3" t="s">
        <v>168</v>
      </c>
      <c r="C121" s="3" t="s">
        <v>36</v>
      </c>
      <c r="D121" s="3" t="s">
        <v>99</v>
      </c>
      <c r="E121" s="43">
        <v>0</v>
      </c>
      <c r="F121" s="4">
        <v>0</v>
      </c>
      <c r="G121" s="43">
        <v>0</v>
      </c>
      <c r="H121" s="4">
        <v>0</v>
      </c>
      <c r="I121" s="4">
        <v>0</v>
      </c>
      <c r="J121" s="4">
        <v>0</v>
      </c>
      <c r="K121" s="4">
        <v>0</v>
      </c>
      <c r="L121" s="43">
        <v>0</v>
      </c>
      <c r="M121" s="4">
        <v>0</v>
      </c>
    </row>
    <row r="122" spans="1:13">
      <c r="A122" s="3">
        <v>5575087959</v>
      </c>
      <c r="B122" s="3" t="s">
        <v>232</v>
      </c>
      <c r="C122" s="3" t="s">
        <v>2</v>
      </c>
      <c r="D122" s="3" t="s">
        <v>100</v>
      </c>
      <c r="E122" s="43">
        <v>0</v>
      </c>
      <c r="F122" s="4">
        <v>0</v>
      </c>
      <c r="G122" s="43">
        <v>0</v>
      </c>
      <c r="H122" s="4">
        <v>0</v>
      </c>
      <c r="I122" s="4">
        <v>0</v>
      </c>
      <c r="J122" s="4">
        <v>0</v>
      </c>
      <c r="K122" s="4">
        <v>-1</v>
      </c>
      <c r="L122" s="43">
        <v>0</v>
      </c>
      <c r="M122" s="4">
        <v>-1</v>
      </c>
    </row>
    <row r="123" spans="1:13">
      <c r="A123" s="3">
        <v>5575128806</v>
      </c>
      <c r="B123" s="3" t="s">
        <v>245</v>
      </c>
      <c r="C123" s="3" t="s">
        <v>2</v>
      </c>
      <c r="D123" s="3" t="s">
        <v>43</v>
      </c>
      <c r="E123" s="43">
        <v>0</v>
      </c>
      <c r="F123" s="4">
        <v>0</v>
      </c>
      <c r="G123" s="43">
        <v>0</v>
      </c>
      <c r="H123" s="4">
        <v>0</v>
      </c>
      <c r="I123" s="4">
        <v>0</v>
      </c>
      <c r="J123" s="4">
        <v>0</v>
      </c>
      <c r="K123" s="4">
        <v>-1</v>
      </c>
      <c r="L123" s="43">
        <v>0</v>
      </c>
      <c r="M123" s="4">
        <v>-1</v>
      </c>
    </row>
    <row r="124" spans="1:13">
      <c r="A124" s="3">
        <v>5575159511</v>
      </c>
      <c r="B124" s="3" t="s">
        <v>235</v>
      </c>
      <c r="C124" s="3" t="s">
        <v>2</v>
      </c>
      <c r="D124" s="3" t="s">
        <v>120</v>
      </c>
      <c r="E124" s="43">
        <v>0</v>
      </c>
      <c r="F124" s="4">
        <v>0</v>
      </c>
      <c r="G124" s="43">
        <v>0</v>
      </c>
      <c r="H124" s="4">
        <v>0</v>
      </c>
      <c r="I124" s="4">
        <v>0</v>
      </c>
      <c r="J124" s="4">
        <v>0</v>
      </c>
      <c r="K124" s="4">
        <v>0</v>
      </c>
      <c r="L124" s="43">
        <v>0</v>
      </c>
      <c r="M124" s="4">
        <v>0</v>
      </c>
    </row>
    <row r="125" spans="1:13">
      <c r="A125" s="3">
        <v>5574825908</v>
      </c>
      <c r="B125" s="3" t="s">
        <v>236</v>
      </c>
      <c r="C125" s="3" t="s">
        <v>2</v>
      </c>
      <c r="D125" s="3" t="s">
        <v>120</v>
      </c>
      <c r="E125" s="43">
        <v>0</v>
      </c>
      <c r="F125" s="4">
        <v>0</v>
      </c>
      <c r="G125" s="43">
        <v>730.23122899999998</v>
      </c>
      <c r="H125" s="4">
        <v>0</v>
      </c>
      <c r="I125" s="4">
        <v>2.99E-4</v>
      </c>
      <c r="J125" s="4">
        <v>18.462453</v>
      </c>
      <c r="K125" s="4">
        <v>4.1118550000000003</v>
      </c>
      <c r="L125" s="43">
        <v>730.23122899999998</v>
      </c>
      <c r="M125" s="4">
        <v>1.1883090000000001</v>
      </c>
    </row>
    <row r="126" spans="1:13">
      <c r="A126" s="3">
        <v>5575042716</v>
      </c>
      <c r="B126" s="3" t="s">
        <v>226</v>
      </c>
      <c r="C126" s="3" t="s">
        <v>106</v>
      </c>
      <c r="D126" s="3" t="s">
        <v>166</v>
      </c>
      <c r="E126" s="43">
        <v>0</v>
      </c>
      <c r="F126" s="4">
        <v>0</v>
      </c>
      <c r="G126" s="43">
        <v>0</v>
      </c>
      <c r="H126" s="4">
        <v>0</v>
      </c>
      <c r="I126" s="4">
        <v>0</v>
      </c>
      <c r="J126" s="4">
        <v>0</v>
      </c>
      <c r="K126" s="4">
        <v>0</v>
      </c>
      <c r="L126" s="43">
        <v>169.41957600000001</v>
      </c>
      <c r="M126" s="4">
        <v>-3.2260999999999998E-2</v>
      </c>
    </row>
    <row r="127" spans="1:13">
      <c r="A127" s="3">
        <v>5575163154</v>
      </c>
      <c r="B127" s="3" t="s">
        <v>244</v>
      </c>
      <c r="C127" s="3" t="s">
        <v>2</v>
      </c>
      <c r="D127" s="3" t="s">
        <v>120</v>
      </c>
      <c r="E127" s="43">
        <v>0</v>
      </c>
      <c r="F127" s="4">
        <v>0</v>
      </c>
      <c r="G127" s="43">
        <v>0</v>
      </c>
      <c r="H127" s="4">
        <v>0</v>
      </c>
      <c r="I127" s="4">
        <v>0</v>
      </c>
      <c r="J127" s="4">
        <v>0</v>
      </c>
      <c r="K127" s="4">
        <v>0</v>
      </c>
      <c r="L127" s="43">
        <v>0</v>
      </c>
      <c r="M127" s="4">
        <v>0</v>
      </c>
    </row>
    <row r="128" spans="1:13">
      <c r="E128"/>
      <c r="G128"/>
      <c r="L128"/>
    </row>
    <row r="129" spans="5:12">
      <c r="E129"/>
      <c r="G129"/>
      <c r="L129"/>
    </row>
    <row r="130" spans="5:12">
      <c r="E130"/>
      <c r="G130"/>
      <c r="L130"/>
    </row>
    <row r="131" spans="5:12">
      <c r="E131"/>
      <c r="G131"/>
      <c r="L131"/>
    </row>
    <row r="132" spans="5:12">
      <c r="E132"/>
      <c r="G132"/>
      <c r="L132"/>
    </row>
    <row r="133" spans="5:12">
      <c r="E133"/>
      <c r="G133"/>
      <c r="L133"/>
    </row>
    <row r="134" spans="5:12">
      <c r="E134"/>
      <c r="G134"/>
      <c r="L134"/>
    </row>
    <row r="135" spans="5:12">
      <c r="E135"/>
      <c r="G135"/>
      <c r="L135"/>
    </row>
    <row r="136" spans="5:12">
      <c r="E136"/>
      <c r="G136"/>
      <c r="L136"/>
    </row>
    <row r="137" spans="5:12">
      <c r="E137"/>
      <c r="G137"/>
      <c r="L137"/>
    </row>
    <row r="138" spans="5:12">
      <c r="E138"/>
      <c r="G138"/>
      <c r="L138"/>
    </row>
    <row r="139" spans="5:12">
      <c r="E139"/>
      <c r="G139"/>
      <c r="L139"/>
    </row>
    <row r="140" spans="5:12">
      <c r="E140"/>
      <c r="G140"/>
      <c r="L140"/>
    </row>
  </sheetData>
  <sortState ref="A3:M127">
    <sortCondition descending="1" ref="E3:E127"/>
  </sortState>
  <mergeCells count="4">
    <mergeCell ref="A1:D1"/>
    <mergeCell ref="E1:F1"/>
    <mergeCell ref="G1:K1"/>
    <mergeCell ref="L1:M1"/>
  </mergeCells>
  <phoneticPr fontId="28" type="noConversion"/>
  <conditionalFormatting sqref="I2">
    <cfRule type="dataBar" priority="6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{F3CA21DA-32AB-4AA4-A1AF-1A50F1E4F709}</x14:id>
        </ext>
      </extLst>
    </cfRule>
  </conditionalFormatting>
  <conditionalFormatting sqref="I2">
    <cfRule type="dataBar" priority="6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{44B3A742-40B6-49F8-BAE0-F34F084DBD29}</x14:id>
        </ext>
      </extLst>
    </cfRule>
  </conditionalFormatting>
  <conditionalFormatting sqref="I2">
    <cfRule type="dataBar" priority="6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{330D022C-8E60-4DD4-A9F1-A4E46CFC89AB}</x14:id>
        </ext>
      </extLst>
    </cfRule>
  </conditionalFormatting>
  <conditionalFormatting sqref="I2">
    <cfRule type="dataBar" priority="6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{EB217EE2-5C36-4904-B768-1878C6F3E50C}</x14:id>
        </ext>
      </extLst>
    </cfRule>
  </conditionalFormatting>
  <conditionalFormatting sqref="I2">
    <cfRule type="dataBar" priority="6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{A2DFAC08-BE90-417A-9526-8BCB010F7999}</x14:id>
        </ext>
      </extLst>
    </cfRule>
  </conditionalFormatting>
  <conditionalFormatting sqref="I2">
    <cfRule type="dataBar" priority="6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{1CD9A6E3-91D1-402F-94DD-983C8A59A5C8}</x14:id>
        </ext>
      </extLst>
    </cfRule>
  </conditionalFormatting>
  <conditionalFormatting sqref="I2">
    <cfRule type="dataBar" priority="6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{4FD2F914-6554-43FF-9773-2618391111F0}</x14:id>
        </ext>
      </extLst>
    </cfRule>
  </conditionalFormatting>
  <conditionalFormatting sqref="I2">
    <cfRule type="dataBar" priority="6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{B08EB53A-179B-4E20-AB67-CA588F9DC8AB}</x14:id>
        </ext>
      </extLst>
    </cfRule>
  </conditionalFormatting>
  <conditionalFormatting sqref="I2">
    <cfRule type="dataBar" priority="6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{A6167029-D707-474B-B1E2-01A1BCE8EBB2}</x14:id>
        </ext>
      </extLst>
    </cfRule>
  </conditionalFormatting>
  <conditionalFormatting sqref="I2">
    <cfRule type="dataBar" priority="6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{047F8671-3837-41DA-8942-68C91BE6E167}</x14:id>
        </ext>
      </extLst>
    </cfRule>
  </conditionalFormatting>
  <conditionalFormatting sqref="I2">
    <cfRule type="dataBar" priority="6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{16DDC0DF-8BAA-42B9-8DF0-AEED0ED0A858}</x14:id>
        </ext>
      </extLst>
    </cfRule>
  </conditionalFormatting>
  <conditionalFormatting sqref="I2">
    <cfRule type="dataBar" priority="6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{4BEE865F-5D9F-4D2E-A8B8-7E925C510132}</x14:id>
        </ext>
      </extLst>
    </cfRule>
  </conditionalFormatting>
  <conditionalFormatting sqref="I2">
    <cfRule type="dataBar" priority="6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{BA145594-151E-4509-AA94-5D899BC95724}</x14:id>
        </ext>
      </extLst>
    </cfRule>
  </conditionalFormatting>
  <conditionalFormatting sqref="I2">
    <cfRule type="dataBar" priority="5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{7B100E53-52D7-4335-A9FB-1BD07B664634}</x14:id>
        </ext>
      </extLst>
    </cfRule>
  </conditionalFormatting>
  <conditionalFormatting sqref="I2">
    <cfRule type="dataBar" priority="5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{8DBB2686-3CF4-44A5-8C00-D35CEA239104}</x14:id>
        </ext>
      </extLst>
    </cfRule>
  </conditionalFormatting>
  <conditionalFormatting sqref="I2">
    <cfRule type="dataBar" priority="5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{AD7BD55E-6378-43D6-A349-B0E677261A0E}</x14:id>
        </ext>
      </extLst>
    </cfRule>
  </conditionalFormatting>
  <conditionalFormatting sqref="I2">
    <cfRule type="dataBar" priority="5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{9606F132-A2B6-4D58-BEB6-DE7E3A4875D1}</x14:id>
        </ext>
      </extLst>
    </cfRule>
  </conditionalFormatting>
  <conditionalFormatting sqref="I2">
    <cfRule type="dataBar" priority="5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{A375C2DC-C4A7-4EAC-9877-5A1BEF1AEE39}</x14:id>
        </ext>
      </extLst>
    </cfRule>
  </conditionalFormatting>
  <conditionalFormatting sqref="I2">
    <cfRule type="dataBar" priority="5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{D21F2630-C0BC-48C4-882E-D715A66A7850}</x14:id>
        </ext>
      </extLst>
    </cfRule>
  </conditionalFormatting>
  <conditionalFormatting sqref="I2">
    <cfRule type="dataBar" priority="5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{2BED05E3-ADCA-44C0-9C0E-5F1D3C6A0BF5}</x14:id>
        </ext>
      </extLst>
    </cfRule>
  </conditionalFormatting>
  <conditionalFormatting sqref="I2">
    <cfRule type="dataBar" priority="5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{658589A2-8FF9-4B82-BBEF-A3C07715091D}</x14:id>
        </ext>
      </extLst>
    </cfRule>
  </conditionalFormatting>
  <conditionalFormatting sqref="I2">
    <cfRule type="dataBar" priority="5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{C1959C59-0F10-47CC-91DE-D0DE255400E2}</x14:id>
        </ext>
      </extLst>
    </cfRule>
  </conditionalFormatting>
  <conditionalFormatting sqref="I2">
    <cfRule type="dataBar" priority="5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{6249CA2D-82E2-401E-9E05-33A6202EBF0B}</x14:id>
        </ext>
      </extLst>
    </cfRule>
  </conditionalFormatting>
  <conditionalFormatting sqref="I2">
    <cfRule type="dataBar" priority="5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{6BD2FC0A-55AB-4AF8-AB12-CD868C49CAE7}</x14:id>
        </ext>
      </extLst>
    </cfRule>
  </conditionalFormatting>
  <conditionalFormatting sqref="I2">
    <cfRule type="dataBar" priority="5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{6AF4797B-E4C5-466C-A9B5-CBDC3BC94A00}</x14:id>
        </ext>
      </extLst>
    </cfRule>
  </conditionalFormatting>
  <conditionalFormatting sqref="I2">
    <cfRule type="dataBar" priority="5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{904F719E-7DA9-4FD8-8542-D13A1A773ED9}</x14:id>
        </ext>
      </extLst>
    </cfRule>
  </conditionalFormatting>
  <conditionalFormatting sqref="I2">
    <cfRule type="dataBar" priority="5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{D56AA636-7452-4AF0-8FCF-2731DC6A8940}</x14:id>
        </ext>
      </extLst>
    </cfRule>
  </conditionalFormatting>
  <conditionalFormatting sqref="I2">
    <cfRule type="dataBar" priority="5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{06A0FEB1-7A45-4314-A331-95E5A7E2D470}</x14:id>
        </ext>
      </extLst>
    </cfRule>
  </conditionalFormatting>
  <conditionalFormatting sqref="I2">
    <cfRule type="dataBar" priority="5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{63386E94-DF35-4AAF-8FF1-51E7D646AD76}</x14:id>
        </ext>
      </extLst>
    </cfRule>
  </conditionalFormatting>
  <conditionalFormatting sqref="I2">
    <cfRule type="dataBar" priority="5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{9189DF4A-7E0C-49F0-8C9B-7669FD6B0394}</x14:id>
        </ext>
      </extLst>
    </cfRule>
  </conditionalFormatting>
  <conditionalFormatting sqref="I2">
    <cfRule type="dataBar" priority="5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{177BDDE7-C716-4F7F-B851-9599D3E541E8}</x14:id>
        </ext>
      </extLst>
    </cfRule>
  </conditionalFormatting>
  <conditionalFormatting sqref="I2">
    <cfRule type="dataBar" priority="5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{228FB71E-3B4F-4281-9260-7B6692984AC2}</x14:id>
        </ext>
      </extLst>
    </cfRule>
  </conditionalFormatting>
  <conditionalFormatting sqref="I2">
    <cfRule type="dataBar" priority="5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{9D9818FA-6E3D-4214-8C76-94D422CE9CBA}</x14:id>
        </ext>
      </extLst>
    </cfRule>
  </conditionalFormatting>
  <conditionalFormatting sqref="I2">
    <cfRule type="dataBar" priority="5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{01EEE03C-3397-4451-ACE7-58E3D288491C}</x14:id>
        </ext>
      </extLst>
    </cfRule>
  </conditionalFormatting>
  <conditionalFormatting sqref="I2">
    <cfRule type="dataBar" priority="5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{35611BAF-0FFB-40CE-8F64-854680706ED0}</x14:id>
        </ext>
      </extLst>
    </cfRule>
  </conditionalFormatting>
  <conditionalFormatting sqref="I2">
    <cfRule type="dataBar" priority="5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{313E3777-0A36-49C6-8435-964FC6341F0F}</x14:id>
        </ext>
      </extLst>
    </cfRule>
  </conditionalFormatting>
  <conditionalFormatting sqref="I2">
    <cfRule type="dataBar" priority="5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{5DE5F03E-1000-4ED7-8011-81D1D064C3DE}</x14:id>
        </ext>
      </extLst>
    </cfRule>
  </conditionalFormatting>
  <conditionalFormatting sqref="I2">
    <cfRule type="dataBar" priority="5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{47221557-E725-4459-9990-1860372FCAD1}</x14:id>
        </ext>
      </extLst>
    </cfRule>
  </conditionalFormatting>
  <conditionalFormatting sqref="I2">
    <cfRule type="dataBar" priority="5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{3922769F-E9BD-409D-9D4F-7486F4502E28}</x14:id>
        </ext>
      </extLst>
    </cfRule>
  </conditionalFormatting>
  <conditionalFormatting sqref="I2">
    <cfRule type="dataBar" priority="5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{378E2571-6E4A-42F1-A4B2-18C24CFF2025}</x14:id>
        </ext>
      </extLst>
    </cfRule>
  </conditionalFormatting>
  <conditionalFormatting sqref="I2">
    <cfRule type="dataBar" priority="5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{D6CA3422-6B60-4D7E-BE36-518D8C3B9211}</x14:id>
        </ext>
      </extLst>
    </cfRule>
  </conditionalFormatting>
  <conditionalFormatting sqref="I2">
    <cfRule type="dataBar" priority="5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{B2380404-CDD3-4EB6-86AE-C4B06957CDB0}</x14:id>
        </ext>
      </extLst>
    </cfRule>
  </conditionalFormatting>
  <conditionalFormatting sqref="I2">
    <cfRule type="dataBar" priority="5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{014BD790-3383-4827-B32B-7E1322189CF5}</x14:id>
        </ext>
      </extLst>
    </cfRule>
  </conditionalFormatting>
  <conditionalFormatting sqref="I2">
    <cfRule type="dataBar" priority="5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{C76D54AA-3C11-461E-8EAF-7D940494CCDC}</x14:id>
        </ext>
      </extLst>
    </cfRule>
  </conditionalFormatting>
  <conditionalFormatting sqref="I2">
    <cfRule type="dataBar" priority="5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{93617901-7C85-4637-ABB0-6BF93B9493DD}</x14:id>
        </ext>
      </extLst>
    </cfRule>
  </conditionalFormatting>
  <conditionalFormatting sqref="I2">
    <cfRule type="dataBar" priority="5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{D155A11D-1A3D-4D39-B5C4-622EF210CD4C}</x14:id>
        </ext>
      </extLst>
    </cfRule>
  </conditionalFormatting>
  <conditionalFormatting sqref="I2">
    <cfRule type="dataBar" priority="4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{5182C3DD-3899-4D75-991E-AB7D83009709}</x14:id>
        </ext>
      </extLst>
    </cfRule>
  </conditionalFormatting>
  <conditionalFormatting sqref="I2">
    <cfRule type="dataBar" priority="4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{8CAC4519-4CEE-43AC-A142-B993F3FE1C33}</x14:id>
        </ext>
      </extLst>
    </cfRule>
  </conditionalFormatting>
  <conditionalFormatting sqref="I2">
    <cfRule type="dataBar" priority="4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{27837BC2-DEF0-40F0-9CCB-C35F790612FE}</x14:id>
        </ext>
      </extLst>
    </cfRule>
  </conditionalFormatting>
  <conditionalFormatting sqref="I2">
    <cfRule type="dataBar" priority="4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{E6ADEF85-0EF1-4AD7-8D18-EEF01975CB5C}</x14:id>
        </ext>
      </extLst>
    </cfRule>
  </conditionalFormatting>
  <conditionalFormatting sqref="I2">
    <cfRule type="dataBar" priority="4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{7D72C64A-7603-4CCB-B5AB-E63518A8B0E1}</x14:id>
        </ext>
      </extLst>
    </cfRule>
  </conditionalFormatting>
  <conditionalFormatting sqref="I2">
    <cfRule type="dataBar" priority="4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{0CD95021-2E7E-4C21-A322-4B6E0B51B376}</x14:id>
        </ext>
      </extLst>
    </cfRule>
  </conditionalFormatting>
  <conditionalFormatting sqref="I2">
    <cfRule type="dataBar" priority="4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{B57E9AA7-9C90-4C9A-A933-E85ABE976A8A}</x14:id>
        </ext>
      </extLst>
    </cfRule>
  </conditionalFormatting>
  <conditionalFormatting sqref="I2">
    <cfRule type="dataBar" priority="4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{2443C6A8-5517-4F88-9EB0-7B47268D0FE9}</x14:id>
        </ext>
      </extLst>
    </cfRule>
  </conditionalFormatting>
  <conditionalFormatting sqref="I2">
    <cfRule type="dataBar" priority="4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{50F5B479-AD61-4770-968D-B1D593570EB7}</x14:id>
        </ext>
      </extLst>
    </cfRule>
  </conditionalFormatting>
  <conditionalFormatting sqref="I2">
    <cfRule type="dataBar" priority="4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{7967F454-3A12-4BE7-9749-98AD197F96B5}</x14:id>
        </ext>
      </extLst>
    </cfRule>
  </conditionalFormatting>
  <conditionalFormatting sqref="I2">
    <cfRule type="dataBar" priority="4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{EB79D9FF-142A-41E3-B5F7-E65201917BF5}</x14:id>
        </ext>
      </extLst>
    </cfRule>
  </conditionalFormatting>
  <conditionalFormatting sqref="I2">
    <cfRule type="dataBar" priority="4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{48AEB572-9A11-4F61-BB37-B1DD247331B8}</x14:id>
        </ext>
      </extLst>
    </cfRule>
  </conditionalFormatting>
  <conditionalFormatting sqref="I2">
    <cfRule type="dataBar" priority="4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{339214D8-7B29-416A-9548-E502473E286D}</x14:id>
        </ext>
      </extLst>
    </cfRule>
  </conditionalFormatting>
  <conditionalFormatting sqref="I2">
    <cfRule type="dataBar" priority="4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{704CB3B2-D9A3-4B6C-898D-CBF1430EF442}</x14:id>
        </ext>
      </extLst>
    </cfRule>
  </conditionalFormatting>
  <conditionalFormatting sqref="I2">
    <cfRule type="dataBar" priority="4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{4B6C384D-417F-4478-8A8C-9F33912DC245}</x14:id>
        </ext>
      </extLst>
    </cfRule>
  </conditionalFormatting>
  <conditionalFormatting sqref="I2">
    <cfRule type="dataBar" priority="4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{E06C920E-F389-4FA1-A524-E43AA8DFF085}</x14:id>
        </ext>
      </extLst>
    </cfRule>
  </conditionalFormatting>
  <conditionalFormatting sqref="I2">
    <cfRule type="dataBar" priority="4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{130855CB-C8F2-4093-BC85-36BE02CDC6B2}</x14:id>
        </ext>
      </extLst>
    </cfRule>
  </conditionalFormatting>
  <conditionalFormatting sqref="I2">
    <cfRule type="dataBar" priority="4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{F838B5DE-8C4A-443D-AA84-17BBB3EEEAE9}</x14:id>
        </ext>
      </extLst>
    </cfRule>
  </conditionalFormatting>
  <conditionalFormatting sqref="I2">
    <cfRule type="dataBar" priority="4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{CCBACA7A-F306-4D1F-B9BB-1F36760882F2}</x14:id>
        </ext>
      </extLst>
    </cfRule>
  </conditionalFormatting>
  <conditionalFormatting sqref="I2">
    <cfRule type="dataBar" priority="4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{EF9A8388-5DF4-4569-944B-5EEC6791C49F}</x14:id>
        </ext>
      </extLst>
    </cfRule>
  </conditionalFormatting>
  <conditionalFormatting sqref="I2">
    <cfRule type="dataBar" priority="4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{F7C73A1D-1A60-4345-87A5-C868CC3E4668}</x14:id>
        </ext>
      </extLst>
    </cfRule>
  </conditionalFormatting>
  <conditionalFormatting sqref="I2">
    <cfRule type="dataBar" priority="4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{C0494C6B-0FB0-4EDE-871D-25AD99AE5B6C}</x14:id>
        </ext>
      </extLst>
    </cfRule>
  </conditionalFormatting>
  <conditionalFormatting sqref="I2">
    <cfRule type="dataBar" priority="4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{15E1B43E-EB74-40FF-908F-54642BB81D29}</x14:id>
        </ext>
      </extLst>
    </cfRule>
  </conditionalFormatting>
  <conditionalFormatting sqref="I2">
    <cfRule type="dataBar" priority="4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{BF18BE40-014D-458B-A1F9-78600892E231}</x14:id>
        </ext>
      </extLst>
    </cfRule>
  </conditionalFormatting>
  <conditionalFormatting sqref="I2">
    <cfRule type="dataBar" priority="4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{A82D9716-CB2A-431B-BC93-65982B7EEC61}</x14:id>
        </ext>
      </extLst>
    </cfRule>
  </conditionalFormatting>
  <conditionalFormatting sqref="I2">
    <cfRule type="dataBar" priority="4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{32649F5A-994C-4DA7-B4EE-F9657DA7D51B}</x14:id>
        </ext>
      </extLst>
    </cfRule>
  </conditionalFormatting>
  <conditionalFormatting sqref="I2">
    <cfRule type="dataBar" priority="4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{DE3048CB-FE8F-4199-A6BC-CBF65CB6ABCC}</x14:id>
        </ext>
      </extLst>
    </cfRule>
  </conditionalFormatting>
  <conditionalFormatting sqref="I2">
    <cfRule type="dataBar" priority="4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{499F3814-F9C5-4C1F-909F-512C1BE9AF6C}</x14:id>
        </ext>
      </extLst>
    </cfRule>
  </conditionalFormatting>
  <conditionalFormatting sqref="I2">
    <cfRule type="dataBar" priority="4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{3F23ABF0-AA1B-4E0D-B15B-CB5150E50791}</x14:id>
        </ext>
      </extLst>
    </cfRule>
  </conditionalFormatting>
  <conditionalFormatting sqref="I2">
    <cfRule type="dataBar" priority="4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{9B515E49-ACFA-40C8-BE16-706E1B66E6F5}</x14:id>
        </ext>
      </extLst>
    </cfRule>
  </conditionalFormatting>
  <conditionalFormatting sqref="I2">
    <cfRule type="dataBar" priority="4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{DDC9AF03-56E8-484B-A8F2-4BAC03953AFE}</x14:id>
        </ext>
      </extLst>
    </cfRule>
  </conditionalFormatting>
  <conditionalFormatting sqref="I2">
    <cfRule type="dataBar" priority="4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{6CE84FF0-34F4-4B5A-B438-A34CF58B1F9F}</x14:id>
        </ext>
      </extLst>
    </cfRule>
  </conditionalFormatting>
  <conditionalFormatting sqref="I2">
    <cfRule type="dataBar" priority="4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{94FB0680-BF11-4312-97FF-F9CF7920AAC5}</x14:id>
        </ext>
      </extLst>
    </cfRule>
  </conditionalFormatting>
  <conditionalFormatting sqref="I2">
    <cfRule type="dataBar" priority="4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{144E1427-14B7-4588-951D-1B0B0373A516}</x14:id>
        </ext>
      </extLst>
    </cfRule>
  </conditionalFormatting>
  <conditionalFormatting sqref="I2">
    <cfRule type="dataBar" priority="3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{5FC22F49-5424-4358-B352-CB6A8112A940}</x14:id>
        </ext>
      </extLst>
    </cfRule>
  </conditionalFormatting>
  <conditionalFormatting sqref="I2">
    <cfRule type="dataBar" priority="3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{92046790-6701-4330-A085-DC2359F528F6}</x14:id>
        </ext>
      </extLst>
    </cfRule>
  </conditionalFormatting>
  <conditionalFormatting sqref="I2">
    <cfRule type="dataBar" priority="3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{9A21555D-8F9F-48E6-9542-D9E8B2DBA9EA}</x14:id>
        </ext>
      </extLst>
    </cfRule>
  </conditionalFormatting>
  <conditionalFormatting sqref="I2">
    <cfRule type="dataBar" priority="3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{8BA77E80-15F5-4AEE-9021-8022CF772D1F}</x14:id>
        </ext>
      </extLst>
    </cfRule>
  </conditionalFormatting>
  <conditionalFormatting sqref="I2">
    <cfRule type="dataBar" priority="3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{1FBA894C-9B2F-4F08-9664-A55EAFFC0AC2}</x14:id>
        </ext>
      </extLst>
    </cfRule>
  </conditionalFormatting>
  <conditionalFormatting sqref="I2">
    <cfRule type="dataBar" priority="3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{E6DA0DC6-62F8-40B3-9178-67F0A01E7BC4}</x14:id>
        </ext>
      </extLst>
    </cfRule>
  </conditionalFormatting>
  <conditionalFormatting sqref="I2">
    <cfRule type="dataBar" priority="3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{61D91F5D-8BC3-459A-9A21-478B341E669D}</x14:id>
        </ext>
      </extLst>
    </cfRule>
  </conditionalFormatting>
  <conditionalFormatting sqref="I2">
    <cfRule type="dataBar" priority="3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{F602A2D2-A764-447C-8BBC-DE66A99D1A88}</x14:id>
        </ext>
      </extLst>
    </cfRule>
  </conditionalFormatting>
  <conditionalFormatting sqref="I2">
    <cfRule type="dataBar" priority="3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{C1F1B048-7CAF-4208-82D3-D85EEEE5AE85}</x14:id>
        </ext>
      </extLst>
    </cfRule>
  </conditionalFormatting>
  <conditionalFormatting sqref="I2">
    <cfRule type="dataBar" priority="3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{06BB5188-1764-4914-9409-F437972C94BF}</x14:id>
        </ext>
      </extLst>
    </cfRule>
  </conditionalFormatting>
  <conditionalFormatting sqref="I2">
    <cfRule type="dataBar" priority="3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{7151AE06-BF9D-46BD-9994-9DAE14F517A4}</x14:id>
        </ext>
      </extLst>
    </cfRule>
  </conditionalFormatting>
  <conditionalFormatting sqref="I2">
    <cfRule type="dataBar" priority="3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{4B925CCB-ADE9-4F8A-A108-BD2D21ABAAB9}</x14:id>
        </ext>
      </extLst>
    </cfRule>
  </conditionalFormatting>
  <conditionalFormatting sqref="I2">
    <cfRule type="dataBar" priority="3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{AEA75254-8DB0-49E3-814D-B92A478216A8}</x14:id>
        </ext>
      </extLst>
    </cfRule>
  </conditionalFormatting>
  <conditionalFormatting sqref="I2">
    <cfRule type="dataBar" priority="3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{0411AB58-587F-42D8-9F3B-8595F5C3D532}</x14:id>
        </ext>
      </extLst>
    </cfRule>
  </conditionalFormatting>
  <conditionalFormatting sqref="I2">
    <cfRule type="dataBar" priority="3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{0A09A280-9A34-4CE8-BE70-0702C1E3C6D7}</x14:id>
        </ext>
      </extLst>
    </cfRule>
  </conditionalFormatting>
  <conditionalFormatting sqref="I2">
    <cfRule type="dataBar" priority="3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{98993277-5BB3-47E2-8BC5-BDDC049787D8}</x14:id>
        </ext>
      </extLst>
    </cfRule>
  </conditionalFormatting>
  <conditionalFormatting sqref="I2">
    <cfRule type="dataBar" priority="3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{507B2BDA-92D6-4257-9659-E897B90B3D13}</x14:id>
        </ext>
      </extLst>
    </cfRule>
  </conditionalFormatting>
  <conditionalFormatting sqref="I2">
    <cfRule type="dataBar" priority="3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{7C9F3919-927F-402C-8631-178052FA6A30}</x14:id>
        </ext>
      </extLst>
    </cfRule>
  </conditionalFormatting>
  <conditionalFormatting sqref="I2">
    <cfRule type="dataBar" priority="3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{2D2BD6A3-EEC2-4BB9-B61B-888B4C725993}</x14:id>
        </ext>
      </extLst>
    </cfRule>
  </conditionalFormatting>
  <conditionalFormatting sqref="I2">
    <cfRule type="dataBar" priority="3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{B1BD78B0-50AC-41BC-BCEC-EEF02B0A48ED}</x14:id>
        </ext>
      </extLst>
    </cfRule>
  </conditionalFormatting>
  <conditionalFormatting sqref="I2">
    <cfRule type="dataBar" priority="3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{F6E87A53-F7AC-496E-B1DF-246ABCFC2612}</x14:id>
        </ext>
      </extLst>
    </cfRule>
  </conditionalFormatting>
  <conditionalFormatting sqref="I2">
    <cfRule type="dataBar" priority="3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{B9C55CF8-B749-4562-8547-4B4E7417DD33}</x14:id>
        </ext>
      </extLst>
    </cfRule>
  </conditionalFormatting>
  <conditionalFormatting sqref="I2">
    <cfRule type="dataBar" priority="3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{C8CA214A-DFB6-4CD9-8FE4-120151AACAB3}</x14:id>
        </ext>
      </extLst>
    </cfRule>
  </conditionalFormatting>
  <conditionalFormatting sqref="I2">
    <cfRule type="dataBar" priority="3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{A1B3E978-D346-4D4A-B9CA-2A0E962BF330}</x14:id>
        </ext>
      </extLst>
    </cfRule>
  </conditionalFormatting>
  <conditionalFormatting sqref="I2">
    <cfRule type="dataBar" priority="3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{06456939-8DB1-4BB4-80EE-9E8453A6CC0F}</x14:id>
        </ext>
      </extLst>
    </cfRule>
  </conditionalFormatting>
  <conditionalFormatting sqref="I2">
    <cfRule type="dataBar" priority="3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{E27136A7-BAA4-40E5-B99A-7B5AE1ACF150}</x14:id>
        </ext>
      </extLst>
    </cfRule>
  </conditionalFormatting>
  <conditionalFormatting sqref="I2">
    <cfRule type="dataBar" priority="3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{FDA0FA41-2863-4B48-8040-D89F9C2F91EA}</x14:id>
        </ext>
      </extLst>
    </cfRule>
  </conditionalFormatting>
  <conditionalFormatting sqref="I2">
    <cfRule type="dataBar" priority="3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{755A6CBF-01C4-47F4-AC43-831D1896B4C7}</x14:id>
        </ext>
      </extLst>
    </cfRule>
  </conditionalFormatting>
  <conditionalFormatting sqref="I2">
    <cfRule type="dataBar" priority="3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{758972B6-30F8-48B6-9F86-394698DE12E0}</x14:id>
        </ext>
      </extLst>
    </cfRule>
  </conditionalFormatting>
  <conditionalFormatting sqref="I2">
    <cfRule type="dataBar" priority="3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{14AC4812-65B4-49E7-B8FA-6141168589DB}</x14:id>
        </ext>
      </extLst>
    </cfRule>
  </conditionalFormatting>
  <conditionalFormatting sqref="I2">
    <cfRule type="dataBar" priority="30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{0441203C-7ED7-4179-9D72-B921BE38EFFE}</x14:id>
        </ext>
      </extLst>
    </cfRule>
  </conditionalFormatting>
  <conditionalFormatting sqref="I2">
    <cfRule type="dataBar" priority="30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{07AEB2CA-2A2F-423E-9101-5EB1E1463EC7}</x14:id>
        </ext>
      </extLst>
    </cfRule>
  </conditionalFormatting>
  <conditionalFormatting sqref="I2">
    <cfRule type="dataBar" priority="30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{2FF144B2-6604-483E-A618-D6736E33F997}</x14:id>
        </ext>
      </extLst>
    </cfRule>
  </conditionalFormatting>
  <conditionalFormatting sqref="I2">
    <cfRule type="dataBar" priority="2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{BE1F2A54-B01D-4CF0-88CA-C30BA02794BB}</x14:id>
        </ext>
      </extLst>
    </cfRule>
  </conditionalFormatting>
  <conditionalFormatting sqref="I2">
    <cfRule type="dataBar" priority="29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{BA9D6609-8313-4E5E-8889-9A43A0E3E571}</x14:id>
        </ext>
      </extLst>
    </cfRule>
  </conditionalFormatting>
  <conditionalFormatting sqref="I2">
    <cfRule type="dataBar" priority="29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{3CD2613B-67DD-4A31-A56A-FB16FD26B3BC}</x14:id>
        </ext>
      </extLst>
    </cfRule>
  </conditionalFormatting>
  <conditionalFormatting sqref="I2">
    <cfRule type="dataBar" priority="28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{783A7C97-21D7-4B55-A087-C3EC4A3A5B65}</x14:id>
        </ext>
      </extLst>
    </cfRule>
  </conditionalFormatting>
  <conditionalFormatting sqref="I2">
    <cfRule type="dataBar" priority="28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{917ADBCC-3EB5-4D29-A1A0-F6D13A075E68}</x14:id>
        </ext>
      </extLst>
    </cfRule>
  </conditionalFormatting>
  <conditionalFormatting sqref="I2">
    <cfRule type="dataBar" priority="28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{1983C43B-5259-4936-9F80-B1CEB6DE13ED}</x14:id>
        </ext>
      </extLst>
    </cfRule>
  </conditionalFormatting>
  <conditionalFormatting sqref="I2">
    <cfRule type="dataBar" priority="28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{FC9C9C46-4F51-4F2B-AB55-BED244B88DB1}</x14:id>
        </ext>
      </extLst>
    </cfRule>
  </conditionalFormatting>
  <conditionalFormatting sqref="I2">
    <cfRule type="dataBar" priority="27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{17FA215C-6AC7-4228-8CBB-BD1D792B8266}</x14:id>
        </ext>
      </extLst>
    </cfRule>
  </conditionalFormatting>
  <conditionalFormatting sqref="I2">
    <cfRule type="dataBar" priority="2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{DE438862-2D11-4098-8CE8-0EE580D4421A}</x14:id>
        </ext>
      </extLst>
    </cfRule>
  </conditionalFormatting>
  <conditionalFormatting sqref="I2">
    <cfRule type="dataBar" priority="27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{C26100ED-B5FA-4CFD-8EC4-F4CEBDC29699}</x14:id>
        </ext>
      </extLst>
    </cfRule>
  </conditionalFormatting>
  <conditionalFormatting sqref="I2">
    <cfRule type="dataBar" priority="26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{58609D4D-62CD-4396-ABEA-C05A7F7A3DD0}</x14:id>
        </ext>
      </extLst>
    </cfRule>
  </conditionalFormatting>
  <conditionalFormatting sqref="I2">
    <cfRule type="dataBar" priority="26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{9F379EFD-C5B5-4FEC-ABC3-DCEF5FA2C033}</x14:id>
        </ext>
      </extLst>
    </cfRule>
  </conditionalFormatting>
  <conditionalFormatting sqref="I2">
    <cfRule type="dataBar" priority="26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{06D480BC-3903-4F6C-8DFB-80CC4E3A8836}</x14:id>
        </ext>
      </extLst>
    </cfRule>
  </conditionalFormatting>
  <conditionalFormatting sqref="I2">
    <cfRule type="dataBar" priority="25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{D74FC638-7A9F-4BF3-AE41-88C4174C8A90}</x14:id>
        </ext>
      </extLst>
    </cfRule>
  </conditionalFormatting>
  <conditionalFormatting sqref="I2">
    <cfRule type="dataBar" priority="25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{71D96E42-B30E-4C03-B47B-4E31F128C505}</x14:id>
        </ext>
      </extLst>
    </cfRule>
  </conditionalFormatting>
  <conditionalFormatting sqref="I2">
    <cfRule type="dataBar" priority="25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{5C55E398-A016-468B-BBB2-348547C378C0}</x14:id>
        </ext>
      </extLst>
    </cfRule>
  </conditionalFormatting>
  <conditionalFormatting sqref="I2">
    <cfRule type="dataBar" priority="25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{59D3121E-EC6C-4BF9-BC45-915275F2AE69}</x14:id>
        </ext>
      </extLst>
    </cfRule>
  </conditionalFormatting>
  <conditionalFormatting sqref="I2">
    <cfRule type="dataBar" priority="24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{B07CE8B5-E3FC-4DB9-80B8-7F3F10178547}</x14:id>
        </ext>
      </extLst>
    </cfRule>
  </conditionalFormatting>
  <conditionalFormatting sqref="I2">
    <cfRule type="dataBar" priority="24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{6E190AE6-A501-4632-9854-53368C3F2F29}</x14:id>
        </ext>
      </extLst>
    </cfRule>
  </conditionalFormatting>
  <conditionalFormatting sqref="I2">
    <cfRule type="dataBar" priority="24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{2985D31A-0AB3-4872-AC0D-AA561A799F40}</x14:id>
        </ext>
      </extLst>
    </cfRule>
  </conditionalFormatting>
  <conditionalFormatting sqref="I2">
    <cfRule type="dataBar" priority="23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{445C6C2E-9FB6-4B2F-87EB-2A3774B18292}</x14:id>
        </ext>
      </extLst>
    </cfRule>
  </conditionalFormatting>
  <conditionalFormatting sqref="I2">
    <cfRule type="dataBar" priority="2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{571EE3FB-8F9B-48C9-98CA-E9C917BFA1B4}</x14:id>
        </ext>
      </extLst>
    </cfRule>
  </conditionalFormatting>
  <conditionalFormatting sqref="I2">
    <cfRule type="dataBar" priority="23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{85D018D2-4AF8-435E-8D1A-45A79C5F4E58}</x14:id>
        </ext>
      </extLst>
    </cfRule>
  </conditionalFormatting>
  <conditionalFormatting sqref="I2">
    <cfRule type="dataBar" priority="22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{713F7E5B-1A72-4CBC-8392-964B03AFED92}</x14:id>
        </ext>
      </extLst>
    </cfRule>
  </conditionalFormatting>
  <conditionalFormatting sqref="I2">
    <cfRule type="dataBar" priority="22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{CC58A393-CD57-4EB7-B17E-26A0340E5E07}</x14:id>
        </ext>
      </extLst>
    </cfRule>
  </conditionalFormatting>
  <conditionalFormatting sqref="I2">
    <cfRule type="dataBar" priority="22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{9449D259-6983-4D8A-8A88-3C382948A488}</x14:id>
        </ext>
      </extLst>
    </cfRule>
  </conditionalFormatting>
  <conditionalFormatting sqref="I2">
    <cfRule type="dataBar" priority="22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{1381EF98-DE80-4854-B7D3-A5201564D5C7}</x14:id>
        </ext>
      </extLst>
    </cfRule>
  </conditionalFormatting>
  <conditionalFormatting sqref="I2">
    <cfRule type="dataBar" priority="21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{9C17601E-740E-4F5A-8A3E-A3E4E6831179}</x14:id>
        </ext>
      </extLst>
    </cfRule>
  </conditionalFormatting>
  <conditionalFormatting sqref="I2">
    <cfRule type="dataBar" priority="2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{49EAC918-BCAF-458B-A201-E735D32D9EEA}</x14:id>
        </ext>
      </extLst>
    </cfRule>
  </conditionalFormatting>
  <conditionalFormatting sqref="I2">
    <cfRule type="dataBar" priority="21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{E0121C14-F987-4FC0-961B-4933605FCFC0}</x14:id>
        </ext>
      </extLst>
    </cfRule>
  </conditionalFormatting>
  <conditionalFormatting sqref="I2">
    <cfRule type="dataBar" priority="20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{031D6C84-6754-4230-A88F-5CE10BBD0C2F}</x14:id>
        </ext>
      </extLst>
    </cfRule>
  </conditionalFormatting>
  <conditionalFormatting sqref="I2">
    <cfRule type="dataBar" priority="20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{59E0C264-8ABC-42E2-94A1-30E2F1A0B534}</x14:id>
        </ext>
      </extLst>
    </cfRule>
  </conditionalFormatting>
  <conditionalFormatting sqref="I2">
    <cfRule type="dataBar" priority="20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{280E0B18-405F-4F79-9742-9C32D588DD5A}</x14:id>
        </ext>
      </extLst>
    </cfRule>
  </conditionalFormatting>
  <conditionalFormatting sqref="I2">
    <cfRule type="dataBar" priority="19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{84571734-D321-467A-80E6-BAD6239C66EC}</x14:id>
        </ext>
      </extLst>
    </cfRule>
  </conditionalFormatting>
  <conditionalFormatting sqref="I2">
    <cfRule type="dataBar" priority="19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{7ABAF12F-FAD1-46CD-97AC-B057C0962859}</x14:id>
        </ext>
      </extLst>
    </cfRule>
  </conditionalFormatting>
  <conditionalFormatting sqref="I2">
    <cfRule type="dataBar" priority="19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{A072C44A-87B5-400C-82AB-194A4C107208}</x14:id>
        </ext>
      </extLst>
    </cfRule>
  </conditionalFormatting>
  <conditionalFormatting sqref="I2">
    <cfRule type="dataBar" priority="19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{4D3BE976-90C4-48B0-B494-03E98E4227FF}</x14:id>
        </ext>
      </extLst>
    </cfRule>
  </conditionalFormatting>
  <conditionalFormatting sqref="I2">
    <cfRule type="dataBar" priority="18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{EDD86088-A181-4E4A-B059-7B9665355F9B}</x14:id>
        </ext>
      </extLst>
    </cfRule>
  </conditionalFormatting>
  <conditionalFormatting sqref="I2">
    <cfRule type="dataBar" priority="18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{DF8AF7EF-9D9E-4C9B-858A-DAD67EFC3DDD}</x14:id>
        </ext>
      </extLst>
    </cfRule>
  </conditionalFormatting>
  <conditionalFormatting sqref="I2">
    <cfRule type="dataBar" priority="18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{9A91A61F-581E-4D05-8CDB-6BCE8D5E49E3}</x14:id>
        </ext>
      </extLst>
    </cfRule>
  </conditionalFormatting>
  <conditionalFormatting sqref="I2">
    <cfRule type="dataBar" priority="17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{540085E4-B38E-4949-9651-247984290344}</x14:id>
        </ext>
      </extLst>
    </cfRule>
  </conditionalFormatting>
  <conditionalFormatting sqref="I2">
    <cfRule type="dataBar" priority="17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{B4B20072-F361-468F-8033-1E547AD25F99}</x14:id>
        </ext>
      </extLst>
    </cfRule>
  </conditionalFormatting>
  <conditionalFormatting sqref="I2">
    <cfRule type="dataBar" priority="17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{6395E802-DAA1-4934-B92F-44BD6AE0F7F2}</x14:id>
        </ext>
      </extLst>
    </cfRule>
  </conditionalFormatting>
  <conditionalFormatting sqref="I2">
    <cfRule type="dataBar" priority="16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{EF5A15C0-3B72-467E-9507-76947C147BC5}</x14:id>
        </ext>
      </extLst>
    </cfRule>
  </conditionalFormatting>
  <conditionalFormatting sqref="I2">
    <cfRule type="dataBar" priority="16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{50E269AA-CF8A-45A6-9D45-4FA9B39DD46D}</x14:id>
        </ext>
      </extLst>
    </cfRule>
  </conditionalFormatting>
  <conditionalFormatting sqref="I2">
    <cfRule type="dataBar" priority="16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{FA60A580-9151-4A71-8E20-D94E7384582C}</x14:id>
        </ext>
      </extLst>
    </cfRule>
  </conditionalFormatting>
  <conditionalFormatting sqref="I2">
    <cfRule type="dataBar" priority="16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{F78C0E70-5916-4CD6-BA59-BC620D281049}</x14:id>
        </ext>
      </extLst>
    </cfRule>
  </conditionalFormatting>
  <conditionalFormatting sqref="I2">
    <cfRule type="dataBar" priority="15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{3F7B5B5B-670C-4463-A44B-E4C04C3E7FEB}</x14:id>
        </ext>
      </extLst>
    </cfRule>
  </conditionalFormatting>
  <conditionalFormatting sqref="I2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{536CEA23-36AA-487A-81E4-F2E377A24282}</x14:id>
        </ext>
      </extLst>
    </cfRule>
  </conditionalFormatting>
  <conditionalFormatting sqref="I2">
    <cfRule type="dataBar" priority="15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{AD9AD267-0787-433E-A2A1-B9BF65CC1A36}</x14:id>
        </ext>
      </extLst>
    </cfRule>
  </conditionalFormatting>
  <conditionalFormatting sqref="I2">
    <cfRule type="dataBar" priority="14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{1DD83894-C2EA-4E07-85AF-0A58B69ABF0B}</x14:id>
        </ext>
      </extLst>
    </cfRule>
  </conditionalFormatting>
  <conditionalFormatting sqref="I2">
    <cfRule type="dataBar" priority="14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{7BC7C817-0083-4DE6-9818-CBBDEB675A86}</x14:id>
        </ext>
      </extLst>
    </cfRule>
  </conditionalFormatting>
  <conditionalFormatting sqref="I2">
    <cfRule type="dataBar" priority="14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{1DE73C20-D72C-4672-80E5-68C48A281741}</x14:id>
        </ext>
      </extLst>
    </cfRule>
  </conditionalFormatting>
  <conditionalFormatting sqref="I2">
    <cfRule type="dataBar" priority="13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{12C3B9EF-949B-466E-AA2D-A24095DEBBFC}</x14:id>
        </ext>
      </extLst>
    </cfRule>
  </conditionalFormatting>
  <conditionalFormatting sqref="I2">
    <cfRule type="dataBar" priority="13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{C303C5BE-0B6A-4EBF-8004-482FA7A021FD}</x14:id>
        </ext>
      </extLst>
    </cfRule>
  </conditionalFormatting>
  <conditionalFormatting sqref="I2">
    <cfRule type="dataBar" priority="1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{7FF9E0C3-1181-4396-A7CA-F0B68E3C8783}</x14:id>
        </ext>
      </extLst>
    </cfRule>
  </conditionalFormatting>
  <conditionalFormatting sqref="I2">
    <cfRule type="dataBar" priority="13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{1881BDD2-4C7C-4EC7-B729-76AF343C49A6}</x14:id>
        </ext>
      </extLst>
    </cfRule>
  </conditionalFormatting>
  <conditionalFormatting sqref="I2">
    <cfRule type="dataBar" priority="12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{4C3F841D-D9F7-493D-8F1E-C4DDDCD56E6A}</x14:id>
        </ext>
      </extLst>
    </cfRule>
  </conditionalFormatting>
  <conditionalFormatting sqref="I2">
    <cfRule type="dataBar" priority="12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{B35188FA-9166-4220-8A34-6B37D5B3E328}</x14:id>
        </ext>
      </extLst>
    </cfRule>
  </conditionalFormatting>
  <conditionalFormatting sqref="I2">
    <cfRule type="dataBar" priority="12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{F951C65C-7F0A-428F-88BC-939DED8EE95E}</x14:id>
        </ext>
      </extLst>
    </cfRule>
  </conditionalFormatting>
  <conditionalFormatting sqref="I2">
    <cfRule type="dataBar" priority="11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{9AA91349-0A6C-4358-B766-0773D3BECBB8}</x14:id>
        </ext>
      </extLst>
    </cfRule>
  </conditionalFormatting>
  <conditionalFormatting sqref="I2">
    <cfRule type="dataBar" priority="1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{4782F502-D0F2-4428-BD75-6BCC9321919F}</x14:id>
        </ext>
      </extLst>
    </cfRule>
  </conditionalFormatting>
  <conditionalFormatting sqref="I2">
    <cfRule type="dataBar" priority="11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{4C4E9B9D-7902-44C2-973E-213DAAFE502D}</x14:id>
        </ext>
      </extLst>
    </cfRule>
  </conditionalFormatting>
  <conditionalFormatting sqref="I2">
    <cfRule type="dataBar" priority="10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{0BBA6CD3-298D-47FC-8821-57322DBC833B}</x14:id>
        </ext>
      </extLst>
    </cfRule>
  </conditionalFormatting>
  <conditionalFormatting sqref="I2">
    <cfRule type="dataBar" priority="10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{3A5810BC-9C47-4610-8974-40AC1EB99ECD}</x14:id>
        </ext>
      </extLst>
    </cfRule>
  </conditionalFormatting>
  <conditionalFormatting sqref="I2">
    <cfRule type="dataBar" priority="10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{EB7D09E8-8FC0-4BF7-9BF7-2DB30F3C8F48}</x14:id>
        </ext>
      </extLst>
    </cfRule>
  </conditionalFormatting>
  <conditionalFormatting sqref="I2">
    <cfRule type="dataBar" priority="10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{F0AE95F5-380F-4722-A28A-27A2354A917A}</x14:id>
        </ext>
      </extLst>
    </cfRule>
  </conditionalFormatting>
  <conditionalFormatting sqref="I2">
    <cfRule type="dataBar" priority="9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{11F764A1-58AF-448C-98B1-B324277F4044}</x14:id>
        </ext>
      </extLst>
    </cfRule>
  </conditionalFormatting>
  <conditionalFormatting sqref="I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{7CCBC06B-C2E5-4110-B990-B5C5F9799B02}</x14:id>
        </ext>
      </extLst>
    </cfRule>
  </conditionalFormatting>
  <conditionalFormatting sqref="I2">
    <cfRule type="dataBar" priority="9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{52E0F1D5-1366-4308-8E89-B6868D0FE5AF}</x14:id>
        </ext>
      </extLst>
    </cfRule>
  </conditionalFormatting>
  <conditionalFormatting sqref="I2">
    <cfRule type="dataBar" priority="8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{D3F27C06-A819-465C-AFA1-479D37CD3F9A}</x14:id>
        </ext>
      </extLst>
    </cfRule>
  </conditionalFormatting>
  <conditionalFormatting sqref="I2">
    <cfRule type="dataBar" priority="8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{A5449760-B681-438C-8A78-EE14E009FDE5}</x14:id>
        </ext>
      </extLst>
    </cfRule>
  </conditionalFormatting>
  <conditionalFormatting sqref="I2">
    <cfRule type="dataBar" priority="8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{2EEE8B7C-E084-4DF0-B959-8CD2BC523D3C}</x14:id>
        </ext>
      </extLst>
    </cfRule>
  </conditionalFormatting>
  <conditionalFormatting sqref="I2">
    <cfRule type="dataBar" priority="7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{D1A23CB6-0072-4ED1-95F1-3FE5AE65F1DE}</x14:id>
        </ext>
      </extLst>
    </cfRule>
  </conditionalFormatting>
  <conditionalFormatting sqref="I2">
    <cfRule type="dataBar" priority="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{83D37D92-90E8-4313-9F48-A6B598AEE3F7}</x14:id>
        </ext>
      </extLst>
    </cfRule>
  </conditionalFormatting>
  <conditionalFormatting sqref="I2">
    <cfRule type="dataBar" priority="7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{0BF0AEFD-9ABF-4A88-A092-ABF5FCF0FFB6}</x14:id>
        </ext>
      </extLst>
    </cfRule>
  </conditionalFormatting>
  <conditionalFormatting sqref="I2">
    <cfRule type="dataBar" priority="7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{D4C8689C-CE97-42A9-84D2-E4E88A3C14DA}</x14:id>
        </ext>
      </extLst>
    </cfRule>
  </conditionalFormatting>
  <conditionalFormatting sqref="I2">
    <cfRule type="dataBar" priority="6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{A438FF22-D470-499E-AF8A-18D76528A320}</x14:id>
        </ext>
      </extLst>
    </cfRule>
  </conditionalFormatting>
  <conditionalFormatting sqref="I2">
    <cfRule type="dataBar" priority="6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{C29BD162-72F1-40AD-BF34-5122459C9D64}</x14:id>
        </ext>
      </extLst>
    </cfRule>
  </conditionalFormatting>
  <conditionalFormatting sqref="I2">
    <cfRule type="dataBar" priority="6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{E7BD4020-D6E8-4AB7-84BC-5C39281BECAA}</x14:id>
        </ext>
      </extLst>
    </cfRule>
  </conditionalFormatting>
  <conditionalFormatting sqref="I2">
    <cfRule type="dataBar" priority="5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{4C4DB222-B53E-4A34-A0B0-2DDBCF182818}</x14:id>
        </ext>
      </extLst>
    </cfRule>
  </conditionalFormatting>
  <conditionalFormatting sqref="I2">
    <cfRule type="dataBar" priority="5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{B9D493A7-B82A-4BDA-87E5-1874F95220E1}</x14:id>
        </ext>
      </extLst>
    </cfRule>
  </conditionalFormatting>
  <conditionalFormatting sqref="I2">
    <cfRule type="dataBar" priority="5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{5AF966AB-F6BE-4605-83E1-DE5D7FA3D692}</x14:id>
        </ext>
      </extLst>
    </cfRule>
  </conditionalFormatting>
  <conditionalFormatting sqref="I2">
    <cfRule type="dataBar" priority="4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{9CF42317-ED1A-440F-8650-2BF9C5A2FBB0}</x14:id>
        </ext>
      </extLst>
    </cfRule>
  </conditionalFormatting>
  <conditionalFormatting sqref="I2">
    <cfRule type="dataBar" priority="4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{22E0466E-B9AE-42C0-9A78-EE2D4A927030}</x14:id>
        </ext>
      </extLst>
    </cfRule>
  </conditionalFormatting>
  <conditionalFormatting sqref="I2">
    <cfRule type="dataBar" priority="4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{8C429801-BE0B-4BA0-81ED-7ECC1A786D4F}</x14:id>
        </ext>
      </extLst>
    </cfRule>
  </conditionalFormatting>
  <conditionalFormatting sqref="I2">
    <cfRule type="dataBar" priority="4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{FB6CC43A-AFE3-453E-88CE-ED968C58DB21}</x14:id>
        </ext>
      </extLst>
    </cfRule>
  </conditionalFormatting>
  <conditionalFormatting sqref="I2">
    <cfRule type="dataBar" priority="3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{FB2273BF-2DEC-4821-8F7A-CE51385D66A1}</x14:id>
        </ext>
      </extLst>
    </cfRule>
  </conditionalFormatting>
  <conditionalFormatting sqref="I2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{6039EB5A-4AA4-4D67-8356-598E8910E702}</x14:id>
        </ext>
      </extLst>
    </cfRule>
  </conditionalFormatting>
  <conditionalFormatting sqref="I2">
    <cfRule type="dataBar" priority="3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{0CE18A37-DD9E-48E5-99DC-74267BBBC30E}</x14:id>
        </ext>
      </extLst>
    </cfRule>
  </conditionalFormatting>
  <conditionalFormatting sqref="I2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{451B30C3-0A9E-41F5-890F-DE0E47E2A11F}</x14:id>
        </ext>
      </extLst>
    </cfRule>
  </conditionalFormatting>
  <conditionalFormatting sqref="I2">
    <cfRule type="dataBar" priority="2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{B1181417-6618-4E06-B7DE-07C5DF06304D}</x14:id>
        </ext>
      </extLst>
    </cfRule>
  </conditionalFormatting>
  <conditionalFormatting sqref="I2">
    <cfRule type="dataBar" priority="22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{2DD2EB80-B9D7-4E5D-8CF6-02BFD371CD66}</x14:id>
        </ext>
      </extLst>
    </cfRule>
  </conditionalFormatting>
  <conditionalFormatting sqref="I2">
    <cfRule type="dataBar" priority="19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{65AF29DC-87BF-4FAD-872F-C077B50C33EF}</x14:id>
        </ext>
      </extLst>
    </cfRule>
  </conditionalFormatting>
  <conditionalFormatting sqref="I2">
    <cfRule type="dataBar" priority="1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{1AED7B8A-4DF7-49D1-82BF-3B1FDD015BB5}</x14:id>
        </ext>
      </extLst>
    </cfRule>
  </conditionalFormatting>
  <conditionalFormatting sqref="I2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{311CF0FA-3514-4BEC-B45D-8C4C796718F4}</x14:id>
        </ext>
      </extLst>
    </cfRule>
  </conditionalFormatting>
  <conditionalFormatting sqref="I2">
    <cfRule type="dataBar" priority="10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{76885AB4-E18F-4B1E-BB6B-2D9EE9DAF4F5}</x14:id>
        </ext>
      </extLst>
    </cfRule>
  </conditionalFormatting>
  <conditionalFormatting sqref="I2">
    <cfRule type="dataBar" priority="7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{A76EBCBA-DA0C-4DA8-9F01-71C50E880CD9}</x14:id>
        </ext>
      </extLst>
    </cfRule>
  </conditionalFormatting>
  <conditionalFormatting sqref="I2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{A80B4DFF-3FE7-44B8-866D-9CA3440F10BE}</x14:id>
        </ext>
      </extLst>
    </cfRule>
  </conditionalFormatting>
  <conditionalFormatting sqref="F3:F127 H3:H127 K3:K127 M3:M127">
    <cfRule type="cellIs" dxfId="73" priority="2" operator="lessThan">
      <formula>0</formula>
    </cfRule>
    <cfRule type="cellIs" dxfId="72" priority="3" operator="greaterThan">
      <formula>0</formula>
    </cfRule>
  </conditionalFormatting>
  <conditionalFormatting sqref="I2:I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{29E09352-C928-47B8-97F3-A2AD906FA6D7}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CA21DA-32AB-4AA4-A1AF-1A50F1E4F7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B3A742-40B6-49F8-BAE0-F34F084DBD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0D022C-8E60-4DD4-A9F1-A4E46CFC89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B217EE2-5C36-4904-B768-1878C6F3E5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2DFAC08-BE90-417A-9526-8BCB010F79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CD9A6E3-91D1-402F-94DD-983C8A59A5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FD2F914-6554-43FF-9773-2618391111F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08EB53A-179B-4E20-AB67-CA588F9DC8A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6167029-D707-474B-B1E2-01A1BCE8EB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47F8671-3837-41DA-8942-68C91BE6E1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6DDC0DF-8BAA-42B9-8DF0-AEED0ED0A8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BEE865F-5D9F-4D2E-A8B8-7E925C5101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145594-151E-4509-AA94-5D899BC9572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B100E53-52D7-4335-A9FB-1BD07B6646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DBB2686-3CF4-44A5-8C00-D35CEA23910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D7BD55E-6378-43D6-A349-B0E677261A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606F132-A2B6-4D58-BEB6-DE7E3A4875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375C2DC-C4A7-4EAC-9877-5A1BEF1AEE3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21F2630-C0BC-48C4-882E-D715A66A78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BED05E3-ADCA-44C0-9C0E-5F1D3C6A0B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8589A2-8FF9-4B82-BBEF-A3C07715091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1959C59-0F10-47CC-91DE-D0DE255400E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249CA2D-82E2-401E-9E05-33A6202EB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BD2FC0A-55AB-4AF8-AB12-CD868C49CAE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AF4797B-E4C5-466C-A9B5-CBDC3BC94A0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04F719E-7DA9-4FD8-8542-D13A1A773E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56AA636-7452-4AF0-8FCF-2731DC6A89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6A0FEB1-7A45-4314-A331-95E5A7E2D47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386E94-DF35-4AAF-8FF1-51E7D646AD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189DF4A-7E0C-49F0-8C9B-7669FD6B039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77BDDE7-C716-4F7F-B851-9599D3E541E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8FB71E-3B4F-4281-9260-7B6692984A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D9818FA-6E3D-4214-8C76-94D422CE9CB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EEE03C-3397-4451-ACE7-58E3D28849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5611BAF-0FFB-40CE-8F64-854680706E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13E3777-0A36-49C6-8435-964FC6341F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DE5F03E-1000-4ED7-8011-81D1D064C3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7221557-E725-4459-9990-1860372FCAD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922769F-E9BD-409D-9D4F-7486F4502E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78E2571-6E4A-42F1-A4B2-18C24CFF202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6CA3422-6B60-4D7E-BE36-518D8C3B921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2380404-CDD3-4EB6-86AE-C4B06957CD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14BD790-3383-4827-B32B-7E1322189C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76D54AA-3C11-461E-8EAF-7D940494CC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3617901-7C85-4637-ABB0-6BF93B9493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155A11D-1A3D-4D39-B5C4-622EF210CD4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182C3DD-3899-4D75-991E-AB7D8300970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CAC4519-4CEE-43AC-A142-B993F3FE1C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7837BC2-DEF0-40F0-9CCB-C35F790612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6ADEF85-0EF1-4AD7-8D18-EEF01975CB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D72C64A-7603-4CCB-B5AB-E63518A8B0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D95021-2E7E-4C21-A322-4B6E0B51B3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57E9AA7-9C90-4C9A-A933-E85ABE976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443C6A8-5517-4F88-9EB0-7B47268D0F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0F5B479-AD61-4770-968D-B1D593570E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967F454-3A12-4BE7-9749-98AD197F96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B79D9FF-142A-41E3-B5F7-E65201917B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8AEB572-9A11-4F61-BB37-B1DD247331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39214D8-7B29-416A-9548-E502473E28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04CB3B2-D9A3-4B6C-898D-CBF1430EF44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B6C384D-417F-4478-8A8C-9F33912DC24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06C920E-F389-4FA1-A524-E43AA8DFF0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0855CB-C8F2-4093-BC85-36BE02CDC6B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838B5DE-8C4A-443D-AA84-17BBB3EEEA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CBACA7A-F306-4D1F-B9BB-1F36760882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F9A8388-5DF4-4569-944B-5EEC6791C4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C73A1D-1A60-4345-87A5-C868CC3E46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0494C6B-0FB0-4EDE-871D-25AD99AE5B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5E1B43E-EB74-40FF-908F-54642BB81D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F18BE40-014D-458B-A1F9-78600892E23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82D9716-CB2A-431B-BC93-65982B7EEC6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2649F5A-994C-4DA7-B4EE-F9657DA7D51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3048CB-FE8F-4199-A6BC-CBF65CB6ABC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99F3814-F9C5-4C1F-909F-512C1BE9AF6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F23ABF0-AA1B-4E0D-B15B-CB5150E507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B515E49-ACFA-40C8-BE16-706E1B66E6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DC9AF03-56E8-484B-A8F2-4BAC03953A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CE84FF0-34F4-4B5A-B438-A34CF58B1F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FB0680-BF11-4312-97FF-F9CF7920AA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44E1427-14B7-4588-951D-1B0B0373A51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FC22F49-5424-4358-B352-CB6A8112A9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2046790-6701-4330-A085-DC2359F528F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A21555D-8F9F-48E6-9542-D9E8B2DBA9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BA77E80-15F5-4AEE-9021-8022CF772D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FBA894C-9B2F-4F08-9664-A55EAFFC0AC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6DA0DC6-62F8-40B3-9178-67F0A01E7B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1D91F5D-8BC3-459A-9A21-478B341E669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602A2D2-A764-447C-8BBC-DE66A99D1A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1F1B048-7CAF-4208-82D3-D85EEEE5AE8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6BB5188-1764-4914-9409-F437972C94B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51AE06-BF9D-46BD-9994-9DAE14F517A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B925CCB-ADE9-4F8A-A108-BD2D21ABAA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EA75254-8DB0-49E3-814D-B92A478216A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411AB58-587F-42D8-9F3B-8595F5C3D53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A09A280-9A34-4CE8-BE70-0702C1E3C6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8993277-5BB3-47E2-8BC5-BDDC049787D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07B2BDA-92D6-4257-9659-E897B90B3D1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C9F3919-927F-402C-8631-178052FA6A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2BD6A3-EEC2-4BB9-B61B-888B4C72599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1BD78B0-50AC-41BC-BCEC-EEF02B0A48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6E87A53-F7AC-496E-B1DF-246ABCFC261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C55CF8-B749-4562-8547-4B4E7417DD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8CA214A-DFB6-4CD9-8FE4-120151AACAB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1B3E978-D346-4D4A-B9CA-2A0E962BF3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6456939-8DB1-4BB4-80EE-9E8453A6CC0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27136A7-BAA4-40E5-B99A-7B5AE1ACF1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DA0FA41-2863-4B48-8040-D89F9C2F91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55A6CBF-01C4-47F4-AC43-831D1896B4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58972B6-30F8-48B6-9F86-394698DE12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4AC4812-65B4-49E7-B8FA-6141168589D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441203C-7ED7-4179-9D72-B921BE38EF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7AEB2CA-2A2F-423E-9101-5EB1E1463E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FF144B2-6604-483E-A618-D6736E33F99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E1F2A54-B01D-4CF0-88CA-C30BA02794B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A9D6609-8313-4E5E-8889-9A43A0E3E57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CD2613B-67DD-4A31-A56A-FB16FD26B3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83A7C97-21D7-4B55-A087-C3EC4A3A5B6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17ADBCC-3EB5-4D29-A1A0-F6D13A075E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983C43B-5259-4936-9F80-B1CEB6DE13E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C9C9C46-4F51-4F2B-AB55-BED244B88DB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7FA215C-6AC7-4228-8CBB-BD1D792B82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E438862-2D11-4098-8CE8-0EE580D4421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6100ED-B5FA-4CFD-8EC4-F4CEBDC296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8609D4D-62CD-4396-ABEA-C05A7F7A3D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F379EFD-C5B5-4FEC-ABC3-DCEF5FA2C0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6D480BC-3903-4F6C-8DFB-80CC4E3A88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74FC638-7A9F-4BF3-AE41-88C4174C8A9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D96E42-B30E-4C03-B47B-4E31F128C50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C55E398-A016-468B-BBB2-348547C378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D3121E-EC6C-4BF9-BC45-915275F2AE6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07CE8B5-E3FC-4DB9-80B8-7F3F1017854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E190AE6-A501-4632-9854-53368C3F2F2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985D31A-0AB3-4872-AC0D-AA561A799F4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45C6C2E-9FB6-4B2F-87EB-2A3774B182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71EE3FB-8F9B-48C9-98CA-E9C917BFA1B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5D018D2-4AF8-435E-8D1A-45A79C5F4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13F7E5B-1A72-4CBC-8392-964B03AFED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C58A393-CD57-4EB7-B17E-26A0340E5E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449D259-6983-4D8A-8A88-3C382948A48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381EF98-DE80-4854-B7D3-A5201564D5C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C17601E-740E-4F5A-8A3E-A3E4E683117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9EAC918-BCAF-458B-A201-E735D32D9EE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0121C14-F987-4FC0-961B-4933605FCFC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31D6C84-6754-4230-A88F-5CE10BBD0C2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9E0C264-8ABC-42E2-94A1-30E2F1A0B5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80E0B18-405F-4F79-9742-9C32D588DD5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4571734-D321-467A-80E6-BAD6239C66E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ABAF12F-FAD1-46CD-97AC-B057C096285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072C44A-87B5-400C-82AB-194A4C1072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D3BE976-90C4-48B0-B494-03E98E4227F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DD86088-A181-4E4A-B059-7B9665355F9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F8AF7EF-9D9E-4C9B-858A-DAD67EFC3D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A91A61F-581E-4D05-8CDB-6BCE8D5E49E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40085E4-B38E-4949-9651-2479842903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4B20072-F361-468F-8033-1E547AD25F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395E802-DAA1-4934-B92F-44BD6AE0F7F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F5A15C0-3B72-467E-9507-76947C147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0E269AA-CF8A-45A6-9D45-4FA9B39DD4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A60A580-9151-4A71-8E20-D94E7384582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78C0E70-5916-4CD6-BA59-BC620D2810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F7B5B5B-670C-4463-A44B-E4C04C3E7F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36CEA23-36AA-487A-81E4-F2E377A2428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D9AD267-0787-433E-A2A1-B9BF65CC1A3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DD83894-C2EA-4E07-85AF-0A58B69AB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BC7C817-0083-4DE6-9818-CBBDEB675A8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DE73C20-D72C-4672-80E5-68C48A28174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2C3B9EF-949B-466E-AA2D-A24095DEBBF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303C5BE-0B6A-4EBF-8004-482FA7A021F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FF9E0C3-1181-4396-A7CA-F0B68E3C878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881BDD2-4C7C-4EC7-B729-76AF343C49A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C3F841D-D9F7-493D-8F1E-C4DDDCD56E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35188FA-9166-4220-8A34-6B37D5B3E32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951C65C-7F0A-428F-88BC-939DED8EE9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AA91349-0A6C-4358-B766-0773D3BECBB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782F502-D0F2-4428-BD75-6BCC932191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C4E9B9D-7902-44C2-973E-213DAAFE502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BBA6CD3-298D-47FC-8821-57322DBC833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A5810BC-9C47-4610-8974-40AC1EB99EC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B7D09E8-8FC0-4BF7-9BF7-2DB30F3C8F4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0AE95F5-380F-4722-A28A-27A2354A917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1F764A1-58AF-448C-98B1-B324277F404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CCBC06B-C2E5-4110-B990-B5C5F9799B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2E0F1D5-1366-4308-8E89-B6868D0FE5A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3F27C06-A819-465C-AFA1-479D37CD3F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5449760-B681-438C-8A78-EE14E009FDE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EEE8B7C-E084-4DF0-B959-8CD2BC523D3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1A23CB6-0072-4ED1-95F1-3FE5AE65F1D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3D37D92-90E8-4313-9F48-A6B598AEE3F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BF0AEFD-9ABF-4A88-A092-ABF5FCF0FFB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D4C8689C-CE97-42A9-84D2-E4E88A3C14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438FF22-D470-499E-AF8A-18D76528A32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C29BD162-72F1-40AD-BF34-5122459C9D6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E7BD4020-D6E8-4AB7-84BC-5C39281BECA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C4DB222-B53E-4A34-A0B0-2DDBCF18281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9D493A7-B82A-4BDA-87E5-1874F95220E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5AF966AB-F6BE-4605-83E1-DE5D7FA3D6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9CF42317-ED1A-440F-8650-2BF9C5A2FBB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2E0466E-B9AE-42C0-9A78-EE2D4A92703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8C429801-BE0B-4BA0-81ED-7ECC1A786D4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B6CC43A-AFE3-453E-88CE-ED968C58DB2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FB2273BF-2DEC-4821-8F7A-CE51385D66A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039EB5A-4AA4-4D67-8356-598E8910E70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0CE18A37-DD9E-48E5-99DC-74267BBBC30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451B30C3-0A9E-41F5-890F-DE0E47E2A1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B1181417-6618-4E06-B7DE-07C5DF06304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DD2EB80-B9D7-4E5D-8CF6-02BFD371CD6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65AF29DC-87BF-4FAD-872F-C077B50C33E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1AED7B8A-4DF7-49D1-82BF-3B1FDD015BB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311CF0FA-3514-4BEC-B45D-8C4C796718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76885AB4-E18F-4B1E-BB6B-2D9EE9DAF4F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76EBCBA-DA0C-4DA8-9F01-71C50E880CD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A80B4DFF-3FE7-44B8-866D-9CA3440F10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</xm:sqref>
        </x14:conditionalFormatting>
        <x14:conditionalFormatting xmlns:xm="http://schemas.microsoft.com/office/excel/2006/main">
          <x14:cfRule type="dataBar" id="{29E09352-C928-47B8-97F3-A2AD906FA6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I2:I127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127"/>
  <sheetViews>
    <sheetView topLeftCell="H1" workbookViewId="0">
      <pane ySplit="1" topLeftCell="A2" activePane="bottomLeft" state="frozen"/>
      <selection activeCell="C1" sqref="C1"/>
      <selection pane="bottomLeft" activeCell="K2" sqref="K2:K127"/>
    </sheetView>
  </sheetViews>
  <sheetFormatPr defaultRowHeight="15.75"/>
  <cols>
    <col min="1" max="1" width="10.875" bestFit="1" customWidth="1"/>
    <col min="2" max="2" width="45.25" bestFit="1" customWidth="1"/>
    <col min="3" max="3" width="4.875" bestFit="1" customWidth="1"/>
    <col min="4" max="4" width="13.125" hidden="1" customWidth="1"/>
    <col min="5" max="5" width="11.7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9.875" style="44" bestFit="1" customWidth="1"/>
    <col min="11" max="11" width="11.5" style="1" bestFit="1" customWidth="1"/>
    <col min="12" max="12" width="14.125" style="44" hidden="1" customWidth="1"/>
    <col min="13" max="13" width="18.875" style="1" bestFit="1" customWidth="1"/>
    <col min="14" max="14" width="13.375" style="44" hidden="1" customWidth="1"/>
    <col min="15" max="15" width="17.375" style="1" bestFit="1" customWidth="1"/>
    <col min="16" max="16" width="7.875" style="44" bestFit="1" customWidth="1"/>
    <col min="17" max="17" width="9.75" style="1" bestFit="1" customWidth="1"/>
    <col min="18" max="18" width="11.5" style="1" bestFit="1" customWidth="1"/>
    <col min="19" max="19" width="20.25" style="1" hidden="1" customWidth="1"/>
    <col min="20" max="20" width="23.12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3.25" hidden="1" customWidth="1"/>
    <col min="26" max="26" width="18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2.375" style="1" hidden="1" customWidth="1"/>
    <col min="31" max="31" width="20.7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13</v>
      </c>
      <c r="M1" s="4" t="s">
        <v>14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20</v>
      </c>
      <c r="T1" s="4" t="s">
        <v>21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26</v>
      </c>
      <c r="Z1" s="4" t="s">
        <v>27</v>
      </c>
      <c r="AA1" s="3" t="s">
        <v>28</v>
      </c>
      <c r="AB1" s="4" t="s">
        <v>29</v>
      </c>
      <c r="AC1" s="4" t="s">
        <v>30</v>
      </c>
      <c r="AD1" s="4" t="s">
        <v>31</v>
      </c>
      <c r="AE1" s="4" t="s">
        <v>32</v>
      </c>
      <c r="AF1" s="4" t="s">
        <v>33</v>
      </c>
      <c r="AG1" s="4" t="s">
        <v>34</v>
      </c>
      <c r="AH1" s="3" t="s">
        <v>118</v>
      </c>
      <c r="AI1" s="20" t="s">
        <v>82</v>
      </c>
      <c r="AJ1" s="3" t="s">
        <v>80</v>
      </c>
      <c r="AK1" s="3" t="s">
        <v>81</v>
      </c>
    </row>
    <row r="2" spans="1:37">
      <c r="A2" s="3">
        <v>5574631662</v>
      </c>
      <c r="B2" s="3" t="s">
        <v>119</v>
      </c>
      <c r="C2" s="3">
        <v>1</v>
      </c>
      <c r="D2" s="3">
        <v>1</v>
      </c>
      <c r="E2" s="3">
        <v>0</v>
      </c>
      <c r="F2" s="3">
        <v>20</v>
      </c>
      <c r="G2" s="3">
        <v>19</v>
      </c>
      <c r="H2" s="3" t="s">
        <v>211</v>
      </c>
      <c r="I2" s="3" t="s">
        <v>99</v>
      </c>
      <c r="J2" s="43">
        <v>270320.110056</v>
      </c>
      <c r="K2" s="4">
        <v>0.300014</v>
      </c>
      <c r="L2" s="43">
        <v>241177.21307200001</v>
      </c>
      <c r="M2" s="4">
        <v>0.120836</v>
      </c>
      <c r="N2" s="43">
        <v>6690.8520239999998</v>
      </c>
      <c r="O2" s="4">
        <v>39.401448000000002</v>
      </c>
      <c r="P2" s="43">
        <v>8417.08</v>
      </c>
      <c r="Q2" s="4">
        <v>31.115663999999999</v>
      </c>
      <c r="R2" s="4">
        <v>0.53907499999999997</v>
      </c>
      <c r="S2" s="4">
        <v>0.55038299999999996</v>
      </c>
      <c r="T2" s="4">
        <v>-1.1308E-2</v>
      </c>
      <c r="U2" s="4">
        <v>0.55783899999999997</v>
      </c>
      <c r="V2" s="4">
        <v>-1.8763999999999999E-2</v>
      </c>
      <c r="W2" s="3">
        <v>3408</v>
      </c>
      <c r="X2" s="3">
        <v>148247</v>
      </c>
      <c r="Y2" s="3">
        <v>127751</v>
      </c>
      <c r="Z2" s="4">
        <v>0.16039999999999999</v>
      </c>
      <c r="AA2" s="3">
        <v>6776</v>
      </c>
      <c r="AB2" s="4">
        <v>20.8782</v>
      </c>
      <c r="AC2" s="4">
        <v>2.3E-2</v>
      </c>
      <c r="AD2" s="4">
        <v>2.4299999999999999E-2</v>
      </c>
      <c r="AE2" s="4">
        <v>-1.2999999999999999E-3</v>
      </c>
      <c r="AF2" s="4">
        <v>1.52E-2</v>
      </c>
      <c r="AG2" s="4">
        <v>7.7999999999999996E-3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5575230136</v>
      </c>
      <c r="B3" s="3" t="s">
        <v>280</v>
      </c>
      <c r="C3" s="3">
        <v>2</v>
      </c>
      <c r="D3" s="3">
        <v>2</v>
      </c>
      <c r="E3" s="3">
        <v>0</v>
      </c>
      <c r="F3" s="3">
        <v>2</v>
      </c>
      <c r="G3" s="3">
        <v>0</v>
      </c>
      <c r="H3" s="3" t="s">
        <v>2</v>
      </c>
      <c r="I3" s="3" t="s">
        <v>97</v>
      </c>
      <c r="J3" s="43">
        <v>80323.836678000007</v>
      </c>
      <c r="K3" s="4">
        <v>8.9147000000000004E-2</v>
      </c>
      <c r="L3" s="43">
        <v>94406.494061000005</v>
      </c>
      <c r="M3" s="4">
        <v>-0.14917</v>
      </c>
      <c r="N3" s="43">
        <v>49613.498524000002</v>
      </c>
      <c r="O3" s="4">
        <v>0.61899199999999999</v>
      </c>
      <c r="P3" s="43">
        <v>2342.29</v>
      </c>
      <c r="Q3" s="4">
        <v>33.292865999999997</v>
      </c>
      <c r="R3" s="4">
        <v>0.72505799999999998</v>
      </c>
      <c r="S3" s="4">
        <v>0.75929199999999997</v>
      </c>
      <c r="T3" s="4">
        <v>-3.4234000000000001E-2</v>
      </c>
      <c r="U3" s="4">
        <v>0.77390400000000004</v>
      </c>
      <c r="V3" s="4">
        <v>-4.8846000000000001E-2</v>
      </c>
      <c r="W3" s="3">
        <v>1245</v>
      </c>
      <c r="X3" s="3">
        <v>46147</v>
      </c>
      <c r="Y3" s="3">
        <v>83340</v>
      </c>
      <c r="Z3" s="4">
        <v>-0.44629999999999997</v>
      </c>
      <c r="AA3" s="3">
        <v>53725</v>
      </c>
      <c r="AB3" s="4">
        <v>-0.1411</v>
      </c>
      <c r="AC3" s="4">
        <v>2.7E-2</v>
      </c>
      <c r="AD3" s="4">
        <v>1.7500000000000002E-2</v>
      </c>
      <c r="AE3" s="4">
        <v>9.4999999999999998E-3</v>
      </c>
      <c r="AF3" s="4">
        <v>2.75E-2</v>
      </c>
      <c r="AG3" s="4">
        <v>-5.0000000000000001E-4</v>
      </c>
      <c r="AH3" s="3"/>
      <c r="AI3" s="20">
        <v>42644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5574971870</v>
      </c>
      <c r="B4" s="3" t="s">
        <v>35</v>
      </c>
      <c r="C4" s="3">
        <v>3</v>
      </c>
      <c r="D4" s="3">
        <v>4</v>
      </c>
      <c r="E4" s="3">
        <v>1</v>
      </c>
      <c r="F4" s="3">
        <v>1</v>
      </c>
      <c r="G4" s="3">
        <v>-2</v>
      </c>
      <c r="H4" s="3" t="s">
        <v>36</v>
      </c>
      <c r="I4" s="3" t="s">
        <v>96</v>
      </c>
      <c r="J4" s="43">
        <v>56690.775140999998</v>
      </c>
      <c r="K4" s="4">
        <v>6.2918000000000002E-2</v>
      </c>
      <c r="L4" s="43">
        <v>46899.191599999998</v>
      </c>
      <c r="M4" s="4">
        <v>0.20877899999999999</v>
      </c>
      <c r="N4" s="43">
        <v>107752.369177</v>
      </c>
      <c r="O4" s="4">
        <v>-0.47387899999999999</v>
      </c>
      <c r="P4" s="43">
        <v>1698.3</v>
      </c>
      <c r="Q4" s="4">
        <v>32.380896</v>
      </c>
      <c r="R4" s="4">
        <v>0.60071200000000002</v>
      </c>
      <c r="S4" s="4">
        <v>0.62446299999999999</v>
      </c>
      <c r="T4" s="4">
        <v>-2.3751000000000001E-2</v>
      </c>
      <c r="U4" s="4">
        <v>0.32119399999999998</v>
      </c>
      <c r="V4" s="4">
        <v>0.27951799999999999</v>
      </c>
      <c r="W4" s="3">
        <v>354</v>
      </c>
      <c r="X4" s="3">
        <v>45426</v>
      </c>
      <c r="Y4" s="3">
        <v>47143</v>
      </c>
      <c r="Z4" s="4">
        <v>-3.6400000000000002E-2</v>
      </c>
      <c r="AA4" s="3">
        <v>73121</v>
      </c>
      <c r="AB4" s="4">
        <v>-0.37880000000000003</v>
      </c>
      <c r="AC4" s="4">
        <v>7.7999999999999996E-3</v>
      </c>
      <c r="AD4" s="4">
        <v>8.9999999999999993E-3</v>
      </c>
      <c r="AE4" s="4">
        <v>-1.1999999999999999E-3</v>
      </c>
      <c r="AF4" s="4">
        <v>8.9999999999999993E-3</v>
      </c>
      <c r="AG4" s="4">
        <v>-1.1999999999999999E-3</v>
      </c>
      <c r="AH4" s="3"/>
      <c r="AI4" s="20">
        <v>40731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5574635388</v>
      </c>
      <c r="B5" s="3" t="s">
        <v>182</v>
      </c>
      <c r="C5" s="3">
        <v>4</v>
      </c>
      <c r="D5" s="3">
        <v>3</v>
      </c>
      <c r="E5" s="3">
        <v>-1</v>
      </c>
      <c r="F5" s="3">
        <v>8</v>
      </c>
      <c r="G5" s="3">
        <v>4</v>
      </c>
      <c r="H5" s="3" t="s">
        <v>36</v>
      </c>
      <c r="I5" s="3" t="s">
        <v>96</v>
      </c>
      <c r="J5" s="43">
        <v>49828.618339000001</v>
      </c>
      <c r="K5" s="4">
        <v>5.5301999999999997E-2</v>
      </c>
      <c r="L5" s="43">
        <v>71735.265123999998</v>
      </c>
      <c r="M5" s="4">
        <v>-0.30538199999999999</v>
      </c>
      <c r="N5" s="43">
        <v>24615.484985999999</v>
      </c>
      <c r="O5" s="4">
        <v>1.0242789999999999</v>
      </c>
      <c r="P5" s="43">
        <v>1837.78</v>
      </c>
      <c r="Q5" s="4">
        <v>26.113484</v>
      </c>
      <c r="R5" s="4">
        <v>0.51980099999999996</v>
      </c>
      <c r="S5" s="4">
        <v>0.41899999999999998</v>
      </c>
      <c r="T5" s="4">
        <v>0.100801</v>
      </c>
      <c r="U5" s="4">
        <v>0.55922899999999998</v>
      </c>
      <c r="V5" s="4">
        <v>-3.9427999999999998E-2</v>
      </c>
      <c r="W5" s="3">
        <v>258</v>
      </c>
      <c r="X5" s="3">
        <v>13599</v>
      </c>
      <c r="Y5" s="3">
        <v>13719</v>
      </c>
      <c r="Z5" s="4">
        <v>-8.6999999999999994E-3</v>
      </c>
      <c r="AA5" s="3">
        <v>6746</v>
      </c>
      <c r="AB5" s="4">
        <v>1.0159</v>
      </c>
      <c r="AC5" s="4">
        <v>1.9E-2</v>
      </c>
      <c r="AD5" s="4">
        <v>2.5899999999999999E-2</v>
      </c>
      <c r="AE5" s="4">
        <v>-6.8999999999999999E-3</v>
      </c>
      <c r="AF5" s="4">
        <v>2.24E-2</v>
      </c>
      <c r="AG5" s="4">
        <v>-3.3999999999999998E-3</v>
      </c>
      <c r="AH5" s="3"/>
      <c r="AI5" s="20">
        <v>39539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5575054114</v>
      </c>
      <c r="B6" s="3" t="s">
        <v>251</v>
      </c>
      <c r="C6" s="3">
        <v>5</v>
      </c>
      <c r="D6" s="3">
        <v>6</v>
      </c>
      <c r="E6" s="3">
        <v>1</v>
      </c>
      <c r="F6" s="3">
        <v>10</v>
      </c>
      <c r="G6" s="3">
        <v>5</v>
      </c>
      <c r="H6" s="3" t="s">
        <v>98</v>
      </c>
      <c r="I6" s="3" t="s">
        <v>173</v>
      </c>
      <c r="J6" s="43">
        <v>31301.949230999999</v>
      </c>
      <c r="K6" s="4">
        <v>3.474E-2</v>
      </c>
      <c r="L6" s="43">
        <v>35514.027137999998</v>
      </c>
      <c r="M6" s="4">
        <v>-0.118603</v>
      </c>
      <c r="N6" s="43">
        <v>22869.846956000001</v>
      </c>
      <c r="O6" s="4">
        <v>0.36870000000000003</v>
      </c>
      <c r="P6" s="43">
        <v>1544.82</v>
      </c>
      <c r="Q6" s="4">
        <v>19.262522000000001</v>
      </c>
      <c r="R6" s="4">
        <v>0.54386699999999999</v>
      </c>
      <c r="S6" s="4">
        <v>0.53931099999999998</v>
      </c>
      <c r="T6" s="4">
        <v>4.5560000000000002E-3</v>
      </c>
      <c r="U6" s="4">
        <v>0.38932299999999997</v>
      </c>
      <c r="V6" s="4">
        <v>0.15454399999999999</v>
      </c>
      <c r="W6" s="3">
        <v>2098</v>
      </c>
      <c r="X6" s="3">
        <v>3701</v>
      </c>
      <c r="Y6" s="3">
        <v>4538</v>
      </c>
      <c r="Z6" s="4">
        <v>-0.18440000000000001</v>
      </c>
      <c r="AA6" s="3">
        <v>3409</v>
      </c>
      <c r="AB6" s="4">
        <v>8.5699999999999998E-2</v>
      </c>
      <c r="AC6" s="4">
        <v>0.56689999999999996</v>
      </c>
      <c r="AD6" s="4">
        <v>0.48039999999999999</v>
      </c>
      <c r="AE6" s="4">
        <v>8.6499999999999994E-2</v>
      </c>
      <c r="AF6" s="4">
        <v>0.53420000000000001</v>
      </c>
      <c r="AG6" s="4">
        <v>3.27E-2</v>
      </c>
      <c r="AH6" s="3"/>
      <c r="AI6" s="20">
        <v>41450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5574672411</v>
      </c>
      <c r="B7" s="3" t="s">
        <v>192</v>
      </c>
      <c r="C7" s="3">
        <v>6</v>
      </c>
      <c r="D7" s="3">
        <v>8</v>
      </c>
      <c r="E7" s="3">
        <v>2</v>
      </c>
      <c r="F7" s="3">
        <v>11</v>
      </c>
      <c r="G7" s="3">
        <v>5</v>
      </c>
      <c r="H7" s="3" t="s">
        <v>102</v>
      </c>
      <c r="I7" s="3" t="s">
        <v>103</v>
      </c>
      <c r="J7" s="43">
        <v>30752.281158999998</v>
      </c>
      <c r="K7" s="4">
        <v>3.4130000000000001E-2</v>
      </c>
      <c r="L7" s="43">
        <v>23437.131701999999</v>
      </c>
      <c r="M7" s="4">
        <v>0.31211800000000001</v>
      </c>
      <c r="N7" s="43">
        <v>21288.272239000002</v>
      </c>
      <c r="O7" s="4">
        <v>0.44456400000000001</v>
      </c>
      <c r="P7" s="43">
        <v>300.39</v>
      </c>
      <c r="Q7" s="4">
        <v>101.374517</v>
      </c>
      <c r="R7" s="4">
        <v>1.281E-3</v>
      </c>
      <c r="S7" s="4">
        <v>0</v>
      </c>
      <c r="T7" s="4">
        <v>1.281E-3</v>
      </c>
      <c r="U7" s="4">
        <v>0</v>
      </c>
      <c r="V7" s="4">
        <v>1.281E-3</v>
      </c>
      <c r="W7" s="3">
        <v>871</v>
      </c>
      <c r="X7" s="3">
        <v>16228</v>
      </c>
      <c r="Y7" s="3">
        <v>16396</v>
      </c>
      <c r="Z7" s="4">
        <v>-1.0200000000000001E-2</v>
      </c>
      <c r="AA7" s="3">
        <v>16605</v>
      </c>
      <c r="AB7" s="4">
        <v>-2.2700000000000001E-2</v>
      </c>
      <c r="AC7" s="4">
        <v>5.3699999999999998E-2</v>
      </c>
      <c r="AD7" s="4">
        <v>5.62E-2</v>
      </c>
      <c r="AE7" s="4">
        <v>-2.5000000000000001E-3</v>
      </c>
      <c r="AF7" s="4">
        <v>4.48E-2</v>
      </c>
      <c r="AG7" s="4">
        <v>8.8999999999999999E-3</v>
      </c>
      <c r="AH7" s="3"/>
      <c r="AI7" s="20">
        <v>39589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5575138868</v>
      </c>
      <c r="B8" s="3" t="s">
        <v>188</v>
      </c>
      <c r="C8" s="3">
        <v>7</v>
      </c>
      <c r="D8" s="3">
        <v>5</v>
      </c>
      <c r="E8" s="3">
        <v>-2</v>
      </c>
      <c r="F8" s="3">
        <v>4</v>
      </c>
      <c r="G8" s="3">
        <v>-3</v>
      </c>
      <c r="H8" s="3" t="s">
        <v>2</v>
      </c>
      <c r="I8" s="3" t="s">
        <v>100</v>
      </c>
      <c r="J8" s="43">
        <v>24984.458176</v>
      </c>
      <c r="K8" s="4">
        <v>2.7729E-2</v>
      </c>
      <c r="L8" s="43">
        <v>44355.772937000002</v>
      </c>
      <c r="M8" s="4">
        <v>-0.436726</v>
      </c>
      <c r="N8" s="43">
        <v>30272.128025999998</v>
      </c>
      <c r="O8" s="4">
        <v>-0.17467099999999999</v>
      </c>
      <c r="P8" s="43">
        <v>852.31</v>
      </c>
      <c r="Q8" s="4">
        <v>28.313815999999999</v>
      </c>
      <c r="R8" s="4">
        <v>0.56037599999999999</v>
      </c>
      <c r="S8" s="4">
        <v>0.51175999999999999</v>
      </c>
      <c r="T8" s="4">
        <v>4.8615999999999999E-2</v>
      </c>
      <c r="U8" s="4">
        <v>0.50765099999999996</v>
      </c>
      <c r="V8" s="4">
        <v>5.2725000000000001E-2</v>
      </c>
      <c r="W8" s="3">
        <v>200</v>
      </c>
      <c r="X8" s="3">
        <v>16229</v>
      </c>
      <c r="Y8" s="3">
        <v>11130</v>
      </c>
      <c r="Z8" s="4">
        <v>0.45810000000000001</v>
      </c>
      <c r="AA8" s="3">
        <v>6984</v>
      </c>
      <c r="AB8" s="4">
        <v>1.3237000000000001</v>
      </c>
      <c r="AC8" s="4">
        <v>1.23E-2</v>
      </c>
      <c r="AD8" s="4">
        <v>1.6799999999999999E-2</v>
      </c>
      <c r="AE8" s="4">
        <v>-4.4999999999999997E-3</v>
      </c>
      <c r="AF8" s="4">
        <v>1.7600000000000001E-2</v>
      </c>
      <c r="AG8" s="4">
        <v>-5.3E-3</v>
      </c>
      <c r="AH8" s="3"/>
      <c r="AI8" s="20">
        <v>42261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5574865334</v>
      </c>
      <c r="B9" s="3" t="s">
        <v>174</v>
      </c>
      <c r="C9" s="3">
        <v>8</v>
      </c>
      <c r="D9" s="3">
        <v>7</v>
      </c>
      <c r="E9" s="3">
        <v>-1</v>
      </c>
      <c r="F9" s="3">
        <v>6</v>
      </c>
      <c r="G9" s="3">
        <v>-2</v>
      </c>
      <c r="H9" s="3" t="s">
        <v>2</v>
      </c>
      <c r="I9" s="3" t="s">
        <v>97</v>
      </c>
      <c r="J9" s="43">
        <v>24913.402806999999</v>
      </c>
      <c r="K9" s="4">
        <v>2.7650000000000001E-2</v>
      </c>
      <c r="L9" s="43">
        <v>23760.113064000001</v>
      </c>
      <c r="M9" s="4">
        <v>4.8538999999999999E-2</v>
      </c>
      <c r="N9" s="43">
        <v>26791.173433</v>
      </c>
      <c r="O9" s="4">
        <v>-7.0088999999999999E-2</v>
      </c>
      <c r="P9" s="43">
        <v>968.11</v>
      </c>
      <c r="Q9" s="4">
        <v>24.734062000000002</v>
      </c>
      <c r="R9" s="4">
        <v>0.78462900000000002</v>
      </c>
      <c r="S9" s="4">
        <v>0.72447799999999996</v>
      </c>
      <c r="T9" s="4">
        <v>6.0151000000000003E-2</v>
      </c>
      <c r="U9" s="4">
        <v>0.67910499999999996</v>
      </c>
      <c r="V9" s="4">
        <v>0.10552400000000001</v>
      </c>
      <c r="W9" s="3">
        <v>242</v>
      </c>
      <c r="X9" s="3">
        <v>12051</v>
      </c>
      <c r="Y9" s="3">
        <v>11274</v>
      </c>
      <c r="Z9" s="4">
        <v>6.8900000000000003E-2</v>
      </c>
      <c r="AA9" s="3">
        <v>12599</v>
      </c>
      <c r="AB9" s="4">
        <v>-4.3499999999999997E-2</v>
      </c>
      <c r="AC9" s="4">
        <v>2.01E-2</v>
      </c>
      <c r="AD9" s="4">
        <v>2.1600000000000001E-2</v>
      </c>
      <c r="AE9" s="4">
        <v>-1.5E-3</v>
      </c>
      <c r="AF9" s="4">
        <v>2.3599999999999999E-2</v>
      </c>
      <c r="AG9" s="4">
        <v>-3.5000000000000001E-3</v>
      </c>
      <c r="AH9" s="3"/>
      <c r="AI9" s="20">
        <v>40092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5575101595</v>
      </c>
      <c r="B10" s="3" t="s">
        <v>179</v>
      </c>
      <c r="C10" s="3">
        <v>9</v>
      </c>
      <c r="D10" s="3">
        <v>11</v>
      </c>
      <c r="E10" s="3">
        <v>2</v>
      </c>
      <c r="F10" s="3">
        <v>3</v>
      </c>
      <c r="G10" s="3">
        <v>-6</v>
      </c>
      <c r="H10" s="3" t="s">
        <v>2</v>
      </c>
      <c r="I10" s="3" t="s">
        <v>97</v>
      </c>
      <c r="J10" s="43">
        <v>18544.127412999998</v>
      </c>
      <c r="K10" s="4">
        <v>2.0580999999999999E-2</v>
      </c>
      <c r="L10" s="43">
        <v>17569.511709999999</v>
      </c>
      <c r="M10" s="4">
        <v>5.5472E-2</v>
      </c>
      <c r="N10" s="43">
        <v>37294.092023999998</v>
      </c>
      <c r="O10" s="4">
        <v>-0.50275999999999998</v>
      </c>
      <c r="P10" s="43">
        <v>1260.52</v>
      </c>
      <c r="Q10" s="4">
        <v>13.71149</v>
      </c>
      <c r="R10" s="4">
        <v>0.49951400000000001</v>
      </c>
      <c r="S10" s="4">
        <v>0.47748200000000002</v>
      </c>
      <c r="T10" s="4">
        <v>2.2032E-2</v>
      </c>
      <c r="U10" s="4">
        <v>0.46359499999999998</v>
      </c>
      <c r="V10" s="4">
        <v>3.5919E-2</v>
      </c>
      <c r="W10" s="3">
        <v>331</v>
      </c>
      <c r="X10" s="3">
        <v>10823</v>
      </c>
      <c r="Y10" s="3">
        <v>6590</v>
      </c>
      <c r="Z10" s="4">
        <v>0.64229999999999998</v>
      </c>
      <c r="AA10" s="3">
        <v>13660</v>
      </c>
      <c r="AB10" s="4">
        <v>-0.2077</v>
      </c>
      <c r="AC10" s="4">
        <v>3.0599999999999999E-2</v>
      </c>
      <c r="AD10" s="4">
        <v>4.1399999999999999E-2</v>
      </c>
      <c r="AE10" s="4">
        <v>-1.0800000000000001E-2</v>
      </c>
      <c r="AF10" s="4">
        <v>4.9500000000000002E-2</v>
      </c>
      <c r="AG10" s="4">
        <v>-1.89E-2</v>
      </c>
      <c r="AH10" s="3"/>
      <c r="AI10" s="20">
        <v>41913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5574959657</v>
      </c>
      <c r="B11" s="3" t="s">
        <v>139</v>
      </c>
      <c r="C11" s="3">
        <v>10</v>
      </c>
      <c r="D11" s="3">
        <v>9</v>
      </c>
      <c r="E11" s="3">
        <v>-1</v>
      </c>
      <c r="F11" s="3">
        <v>9</v>
      </c>
      <c r="G11" s="3">
        <v>-1</v>
      </c>
      <c r="H11" s="3" t="s">
        <v>36</v>
      </c>
      <c r="I11" s="3" t="s">
        <v>99</v>
      </c>
      <c r="J11" s="43">
        <v>18238.693233999998</v>
      </c>
      <c r="K11" s="4">
        <v>2.0242E-2</v>
      </c>
      <c r="L11" s="43">
        <v>21388.834654999999</v>
      </c>
      <c r="M11" s="4">
        <v>-0.14727999999999999</v>
      </c>
      <c r="N11" s="43">
        <v>24504.569361000002</v>
      </c>
      <c r="O11" s="4">
        <v>-0.25570199999999998</v>
      </c>
      <c r="P11" s="43">
        <v>487.78</v>
      </c>
      <c r="Q11" s="4">
        <v>36.391227999999998</v>
      </c>
      <c r="R11" s="4">
        <v>0.61756</v>
      </c>
      <c r="S11" s="4">
        <v>0.49685099999999999</v>
      </c>
      <c r="T11" s="4">
        <v>0.120709</v>
      </c>
      <c r="U11" s="4">
        <v>0.40179100000000001</v>
      </c>
      <c r="V11" s="4">
        <v>0.21576899999999999</v>
      </c>
      <c r="W11" s="3">
        <v>200</v>
      </c>
      <c r="X11" s="3">
        <v>30088</v>
      </c>
      <c r="Y11" s="3">
        <v>27607</v>
      </c>
      <c r="Z11" s="4">
        <v>8.9899999999999994E-2</v>
      </c>
      <c r="AA11" s="3">
        <v>33277</v>
      </c>
      <c r="AB11" s="4">
        <v>-9.5799999999999996E-2</v>
      </c>
      <c r="AC11" s="4">
        <v>6.6E-3</v>
      </c>
      <c r="AD11" s="4">
        <v>7.7999999999999996E-3</v>
      </c>
      <c r="AE11" s="4">
        <v>-1.1999999999999999E-3</v>
      </c>
      <c r="AF11" s="4">
        <v>7.1999999999999998E-3</v>
      </c>
      <c r="AG11" s="4">
        <v>-5.9999999999999995E-4</v>
      </c>
      <c r="AH11" s="3"/>
      <c r="AI11" s="20">
        <v>40646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5574862062</v>
      </c>
      <c r="B12" s="3" t="s">
        <v>84</v>
      </c>
      <c r="C12" s="3">
        <v>11</v>
      </c>
      <c r="D12" s="3">
        <v>14</v>
      </c>
      <c r="E12" s="3">
        <v>3</v>
      </c>
      <c r="F12" s="3">
        <v>5</v>
      </c>
      <c r="G12" s="3">
        <v>-6</v>
      </c>
      <c r="H12" s="3" t="s">
        <v>36</v>
      </c>
      <c r="I12" s="3" t="s">
        <v>96</v>
      </c>
      <c r="J12" s="43">
        <v>14304.491674999999</v>
      </c>
      <c r="K12" s="4">
        <v>1.5876000000000001E-2</v>
      </c>
      <c r="L12" s="43">
        <v>12472.960265</v>
      </c>
      <c r="M12" s="4">
        <v>0.14684</v>
      </c>
      <c r="N12" s="43">
        <v>28219.005838000001</v>
      </c>
      <c r="O12" s="4">
        <v>-0.49308999999999997</v>
      </c>
      <c r="P12" s="43">
        <v>222.04</v>
      </c>
      <c r="Q12" s="4">
        <v>63.423039000000003</v>
      </c>
      <c r="R12" s="4">
        <v>0.127493</v>
      </c>
      <c r="S12" s="4">
        <v>0.11713</v>
      </c>
      <c r="T12" s="4">
        <v>1.0363000000000001E-2</v>
      </c>
      <c r="U12" s="4">
        <v>7.5907000000000002E-2</v>
      </c>
      <c r="V12" s="4">
        <v>5.1586E-2</v>
      </c>
      <c r="W12" s="3">
        <v>200</v>
      </c>
      <c r="X12" s="3">
        <v>11939</v>
      </c>
      <c r="Y12" s="3">
        <v>7066</v>
      </c>
      <c r="Z12" s="4">
        <v>0.68959999999999999</v>
      </c>
      <c r="AA12" s="3">
        <v>29676</v>
      </c>
      <c r="AB12" s="4">
        <v>-0.59770000000000001</v>
      </c>
      <c r="AC12" s="4">
        <v>1.6799999999999999E-2</v>
      </c>
      <c r="AD12" s="4">
        <v>2.75E-2</v>
      </c>
      <c r="AE12" s="4">
        <v>-1.0699999999999999E-2</v>
      </c>
      <c r="AF12" s="4">
        <v>1.47E-2</v>
      </c>
      <c r="AG12" s="4">
        <v>2.0999999999999999E-3</v>
      </c>
      <c r="AH12" s="3"/>
      <c r="AI12" s="20">
        <v>40077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5575090608</v>
      </c>
      <c r="B13" s="3" t="s">
        <v>298</v>
      </c>
      <c r="C13" s="3">
        <v>12</v>
      </c>
      <c r="D13" s="3">
        <v>13</v>
      </c>
      <c r="E13" s="3">
        <v>1</v>
      </c>
      <c r="F13" s="3">
        <v>196</v>
      </c>
      <c r="G13" s="3">
        <v>184</v>
      </c>
      <c r="H13" s="3" t="s">
        <v>2</v>
      </c>
      <c r="I13" s="3" t="s">
        <v>120</v>
      </c>
      <c r="J13" s="43">
        <v>14304.217935999999</v>
      </c>
      <c r="K13" s="4">
        <v>1.5876000000000001E-2</v>
      </c>
      <c r="L13" s="43">
        <v>12518.748345</v>
      </c>
      <c r="M13" s="4">
        <v>0.142624</v>
      </c>
      <c r="N13" s="43">
        <v>69.571191999999996</v>
      </c>
      <c r="O13" s="4">
        <v>204.60547399999999</v>
      </c>
      <c r="P13" s="43">
        <v>445.28</v>
      </c>
      <c r="Q13" s="4">
        <v>31.124096999999999</v>
      </c>
      <c r="R13" s="4">
        <v>0.931504</v>
      </c>
      <c r="S13" s="4">
        <v>0.91794500000000001</v>
      </c>
      <c r="T13" s="4">
        <v>1.3559E-2</v>
      </c>
      <c r="U13" s="4">
        <v>0</v>
      </c>
      <c r="V13" s="4">
        <v>0.931504</v>
      </c>
      <c r="W13" s="3">
        <v>66</v>
      </c>
      <c r="X13" s="3">
        <v>5589</v>
      </c>
      <c r="Y13" s="3">
        <v>4282</v>
      </c>
      <c r="Z13" s="4">
        <v>0.30520000000000003</v>
      </c>
      <c r="AA13" s="3">
        <v>45</v>
      </c>
      <c r="AB13" s="4">
        <v>123.2</v>
      </c>
      <c r="AC13" s="4">
        <v>1.18E-2</v>
      </c>
      <c r="AD13" s="4">
        <v>1.38E-2</v>
      </c>
      <c r="AE13" s="4">
        <v>-2E-3</v>
      </c>
      <c r="AF13" s="4">
        <v>4.4400000000000002E-2</v>
      </c>
      <c r="AG13" s="4">
        <v>-3.2599999999999997E-2</v>
      </c>
      <c r="AH13" s="3"/>
      <c r="AI13" s="20">
        <v>41822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5575158394</v>
      </c>
      <c r="B14" s="3" t="s">
        <v>196</v>
      </c>
      <c r="C14" s="3">
        <v>13</v>
      </c>
      <c r="D14" s="3">
        <v>37</v>
      </c>
      <c r="E14" s="3">
        <v>24</v>
      </c>
      <c r="F14" s="3">
        <v>16</v>
      </c>
      <c r="G14" s="3">
        <v>3</v>
      </c>
      <c r="H14" s="3" t="s">
        <v>2</v>
      </c>
      <c r="I14" s="3" t="s">
        <v>97</v>
      </c>
      <c r="J14" s="43">
        <v>11148.983410999999</v>
      </c>
      <c r="K14" s="4">
        <v>1.2374E-2</v>
      </c>
      <c r="L14" s="43">
        <v>2862.82773</v>
      </c>
      <c r="M14" s="4">
        <v>2.8943949999999998</v>
      </c>
      <c r="N14" s="43">
        <v>9100.4456659999996</v>
      </c>
      <c r="O14" s="4">
        <v>0.225103</v>
      </c>
      <c r="P14" s="43">
        <v>269.95</v>
      </c>
      <c r="Q14" s="4">
        <v>40.300179</v>
      </c>
      <c r="R14" s="4">
        <v>0.751135</v>
      </c>
      <c r="S14" s="4">
        <v>0.90879399999999999</v>
      </c>
      <c r="T14" s="4">
        <v>-0.15765899999999999</v>
      </c>
      <c r="U14" s="4">
        <v>0.78514099999999998</v>
      </c>
      <c r="V14" s="4">
        <v>-3.4006000000000002E-2</v>
      </c>
      <c r="W14" s="3">
        <v>79</v>
      </c>
      <c r="X14" s="3">
        <v>6648</v>
      </c>
      <c r="Y14" s="3">
        <v>3740</v>
      </c>
      <c r="Z14" s="4">
        <v>0.77749999999999997</v>
      </c>
      <c r="AA14" s="3">
        <v>5771</v>
      </c>
      <c r="AB14" s="4">
        <v>0.152</v>
      </c>
      <c r="AC14" s="4">
        <v>1.1900000000000001E-2</v>
      </c>
      <c r="AD14" s="4">
        <v>1.18E-2</v>
      </c>
      <c r="AE14" s="4">
        <v>1E-4</v>
      </c>
      <c r="AF14" s="4">
        <v>1.7299999999999999E-2</v>
      </c>
      <c r="AG14" s="4">
        <v>-5.4000000000000003E-3</v>
      </c>
      <c r="AH14" s="3"/>
      <c r="AI14" s="20">
        <v>42432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5574760552</v>
      </c>
      <c r="B15" s="3" t="s">
        <v>38</v>
      </c>
      <c r="C15" s="3">
        <v>14</v>
      </c>
      <c r="D15" s="3">
        <v>16</v>
      </c>
      <c r="E15" s="3">
        <v>2</v>
      </c>
      <c r="F15" s="3">
        <v>19</v>
      </c>
      <c r="G15" s="3">
        <v>5</v>
      </c>
      <c r="H15" s="3" t="s">
        <v>2</v>
      </c>
      <c r="I15" s="3" t="s">
        <v>125</v>
      </c>
      <c r="J15" s="43">
        <v>11143.883116999999</v>
      </c>
      <c r="K15" s="4">
        <v>1.2368000000000001E-2</v>
      </c>
      <c r="L15" s="43">
        <v>11885.888053999999</v>
      </c>
      <c r="M15" s="4">
        <v>-6.2427000000000003E-2</v>
      </c>
      <c r="N15" s="43">
        <v>7298.0324860000001</v>
      </c>
      <c r="O15" s="4">
        <v>0.52697099999999997</v>
      </c>
      <c r="P15" s="43">
        <v>244.55</v>
      </c>
      <c r="Q15" s="4">
        <v>44.568935000000003</v>
      </c>
      <c r="R15" s="4">
        <v>0.39310299999999998</v>
      </c>
      <c r="S15" s="4">
        <v>0.74141500000000005</v>
      </c>
      <c r="T15" s="4">
        <v>-0.34831200000000001</v>
      </c>
      <c r="U15" s="4">
        <v>9.3355999999999995E-2</v>
      </c>
      <c r="V15" s="4">
        <v>0.29974699999999999</v>
      </c>
      <c r="W15" s="3">
        <v>276</v>
      </c>
      <c r="X15" s="3">
        <v>4792</v>
      </c>
      <c r="Y15" s="3">
        <v>5145</v>
      </c>
      <c r="Z15" s="4">
        <v>-6.8599999999999994E-2</v>
      </c>
      <c r="AA15" s="3">
        <v>4988</v>
      </c>
      <c r="AB15" s="4">
        <v>-3.9300000000000002E-2</v>
      </c>
      <c r="AC15" s="4">
        <v>5.7599999999999998E-2</v>
      </c>
      <c r="AD15" s="4">
        <v>0.04</v>
      </c>
      <c r="AE15" s="4">
        <v>1.7600000000000001E-2</v>
      </c>
      <c r="AF15" s="4">
        <v>2.4299999999999999E-2</v>
      </c>
      <c r="AG15" s="4">
        <v>3.3300000000000003E-2</v>
      </c>
      <c r="AH15" s="3"/>
      <c r="AI15" s="20">
        <v>39755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5574735181</v>
      </c>
      <c r="B16" s="3" t="s">
        <v>42</v>
      </c>
      <c r="C16" s="3">
        <v>15</v>
      </c>
      <c r="D16" s="3">
        <v>15</v>
      </c>
      <c r="E16" s="3">
        <v>0</v>
      </c>
      <c r="F16" s="3">
        <v>7</v>
      </c>
      <c r="G16" s="3">
        <v>-8</v>
      </c>
      <c r="H16" s="3" t="s">
        <v>36</v>
      </c>
      <c r="I16" s="3" t="s">
        <v>99</v>
      </c>
      <c r="J16" s="43">
        <v>10869.748793999999</v>
      </c>
      <c r="K16" s="4">
        <v>1.2064E-2</v>
      </c>
      <c r="L16" s="43">
        <v>12143.981212999999</v>
      </c>
      <c r="M16" s="4">
        <v>-0.10492700000000001</v>
      </c>
      <c r="N16" s="43">
        <v>26182.794945000001</v>
      </c>
      <c r="O16" s="4">
        <v>-0.58485100000000001</v>
      </c>
      <c r="P16" s="43">
        <v>695.54</v>
      </c>
      <c r="Q16" s="4">
        <v>14.627784</v>
      </c>
      <c r="R16" s="4">
        <v>0.45008500000000001</v>
      </c>
      <c r="S16" s="4">
        <v>0.54495700000000002</v>
      </c>
      <c r="T16" s="4">
        <v>-9.4871999999999998E-2</v>
      </c>
      <c r="U16" s="4">
        <v>0.44108000000000003</v>
      </c>
      <c r="V16" s="4">
        <v>9.0050000000000009E-3</v>
      </c>
      <c r="W16" s="3">
        <v>256</v>
      </c>
      <c r="X16" s="3">
        <v>9349</v>
      </c>
      <c r="Y16" s="3">
        <v>9030</v>
      </c>
      <c r="Z16" s="4">
        <v>3.5299999999999998E-2</v>
      </c>
      <c r="AA16" s="3">
        <v>23705</v>
      </c>
      <c r="AB16" s="4">
        <v>-0.60560000000000003</v>
      </c>
      <c r="AC16" s="4">
        <v>2.7400000000000001E-2</v>
      </c>
      <c r="AD16" s="4">
        <v>3.3000000000000002E-2</v>
      </c>
      <c r="AE16" s="4">
        <v>-5.5999999999999999E-3</v>
      </c>
      <c r="AF16" s="4">
        <v>2.8000000000000001E-2</v>
      </c>
      <c r="AG16" s="4">
        <v>-5.9999999999999995E-4</v>
      </c>
      <c r="AH16" s="3"/>
      <c r="AI16" s="20">
        <v>39689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5575119242</v>
      </c>
      <c r="B17" s="3" t="s">
        <v>241</v>
      </c>
      <c r="C17" s="3">
        <v>16</v>
      </c>
      <c r="D17" s="3">
        <v>30</v>
      </c>
      <c r="E17" s="3">
        <v>14</v>
      </c>
      <c r="F17" s="3">
        <v>12</v>
      </c>
      <c r="G17" s="3">
        <v>-4</v>
      </c>
      <c r="H17" s="3" t="s">
        <v>2</v>
      </c>
      <c r="I17" s="3" t="s">
        <v>100</v>
      </c>
      <c r="J17" s="43">
        <v>9812.4020390000005</v>
      </c>
      <c r="K17" s="4">
        <v>1.089E-2</v>
      </c>
      <c r="L17" s="43">
        <v>4477.5319689999997</v>
      </c>
      <c r="M17" s="4">
        <v>1.191476</v>
      </c>
      <c r="N17" s="43">
        <v>15246.505225000001</v>
      </c>
      <c r="O17" s="4">
        <v>-0.35641600000000001</v>
      </c>
      <c r="P17" s="43">
        <v>465.55</v>
      </c>
      <c r="Q17" s="4">
        <v>20.077010000000001</v>
      </c>
      <c r="R17" s="4">
        <v>0.77397700000000003</v>
      </c>
      <c r="S17" s="4">
        <v>0.63266699999999998</v>
      </c>
      <c r="T17" s="4">
        <v>0.14130999999999999</v>
      </c>
      <c r="U17" s="4">
        <v>0.62457600000000002</v>
      </c>
      <c r="V17" s="4">
        <v>0.14940100000000001</v>
      </c>
      <c r="W17" s="3">
        <v>47</v>
      </c>
      <c r="X17" s="3">
        <v>1927</v>
      </c>
      <c r="Y17" s="3">
        <v>1316</v>
      </c>
      <c r="Z17" s="4">
        <v>0.46429999999999999</v>
      </c>
      <c r="AA17" s="3">
        <v>2689</v>
      </c>
      <c r="AB17" s="4">
        <v>-0.28339999999999999</v>
      </c>
      <c r="AC17" s="4">
        <v>2.4400000000000002E-2</v>
      </c>
      <c r="AD17" s="4">
        <v>2.2800000000000001E-2</v>
      </c>
      <c r="AE17" s="4">
        <v>1.6000000000000001E-3</v>
      </c>
      <c r="AF17" s="4">
        <v>2.8299999999999999E-2</v>
      </c>
      <c r="AG17" s="4">
        <v>-3.8999999999999998E-3</v>
      </c>
      <c r="AH17" s="3"/>
      <c r="AI17" s="20">
        <v>42075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5575129364</v>
      </c>
      <c r="B18" s="3" t="s">
        <v>252</v>
      </c>
      <c r="C18" s="3">
        <v>17</v>
      </c>
      <c r="D18" s="3">
        <v>12</v>
      </c>
      <c r="E18" s="3">
        <v>-5</v>
      </c>
      <c r="F18" s="3">
        <v>14</v>
      </c>
      <c r="G18" s="3">
        <v>-3</v>
      </c>
      <c r="H18" s="3" t="s">
        <v>2</v>
      </c>
      <c r="I18" s="3" t="s">
        <v>100</v>
      </c>
      <c r="J18" s="43">
        <v>9712.5064380000003</v>
      </c>
      <c r="K18" s="4">
        <v>1.0779E-2</v>
      </c>
      <c r="L18" s="43">
        <v>15850.704911999999</v>
      </c>
      <c r="M18" s="4">
        <v>-0.38725100000000001</v>
      </c>
      <c r="N18" s="43">
        <v>10268.918113</v>
      </c>
      <c r="O18" s="4">
        <v>-5.4184000000000003E-2</v>
      </c>
      <c r="P18" s="43">
        <v>405.48</v>
      </c>
      <c r="Q18" s="4">
        <v>22.953109000000001</v>
      </c>
      <c r="R18" s="4">
        <v>0.63218600000000003</v>
      </c>
      <c r="S18" s="4">
        <v>0.40290799999999999</v>
      </c>
      <c r="T18" s="4">
        <v>0.22927800000000001</v>
      </c>
      <c r="U18" s="4">
        <v>0.31091600000000003</v>
      </c>
      <c r="V18" s="4">
        <v>0.32127</v>
      </c>
      <c r="W18" s="3">
        <v>61</v>
      </c>
      <c r="X18" s="3">
        <v>7463</v>
      </c>
      <c r="Y18" s="3">
        <v>7243</v>
      </c>
      <c r="Z18" s="4">
        <v>3.04E-2</v>
      </c>
      <c r="AA18" s="3">
        <v>10206</v>
      </c>
      <c r="AB18" s="4">
        <v>-0.26879999999999998</v>
      </c>
      <c r="AC18" s="4">
        <v>8.2000000000000007E-3</v>
      </c>
      <c r="AD18" s="4">
        <v>1.23E-2</v>
      </c>
      <c r="AE18" s="4">
        <v>-4.1000000000000003E-3</v>
      </c>
      <c r="AF18" s="4">
        <v>1.04E-2</v>
      </c>
      <c r="AG18" s="4">
        <v>-2.2000000000000001E-3</v>
      </c>
      <c r="AH18" s="3"/>
      <c r="AI18" s="20">
        <v>42170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5574857208</v>
      </c>
      <c r="B19" s="3" t="s">
        <v>144</v>
      </c>
      <c r="C19" s="3">
        <v>18</v>
      </c>
      <c r="D19" s="3">
        <v>91</v>
      </c>
      <c r="E19" s="3">
        <v>73</v>
      </c>
      <c r="F19" s="3">
        <v>24</v>
      </c>
      <c r="G19" s="3">
        <v>6</v>
      </c>
      <c r="H19" s="3" t="s">
        <v>2</v>
      </c>
      <c r="I19" s="3" t="s">
        <v>100</v>
      </c>
      <c r="J19" s="43">
        <v>8845.1500450000003</v>
      </c>
      <c r="K19" s="4">
        <v>9.8169999999999993E-3</v>
      </c>
      <c r="L19" s="43">
        <v>606.49709900000005</v>
      </c>
      <c r="M19" s="4">
        <v>13.583994000000001</v>
      </c>
      <c r="N19" s="43">
        <v>4982.4634189999997</v>
      </c>
      <c r="O19" s="4">
        <v>0.77525599999999995</v>
      </c>
      <c r="P19" s="43">
        <v>62.53</v>
      </c>
      <c r="Q19" s="4">
        <v>140.45450299999999</v>
      </c>
      <c r="R19" s="4">
        <v>0.89732500000000004</v>
      </c>
      <c r="S19" s="4">
        <v>0.25836500000000001</v>
      </c>
      <c r="T19" s="4">
        <v>0.63895999999999997</v>
      </c>
      <c r="U19" s="4">
        <v>4.5572000000000001E-2</v>
      </c>
      <c r="V19" s="4">
        <v>0.85175299999999998</v>
      </c>
      <c r="W19" s="3">
        <v>27</v>
      </c>
      <c r="X19" s="3">
        <v>986</v>
      </c>
      <c r="Y19" s="3">
        <v>1011</v>
      </c>
      <c r="Z19" s="4">
        <v>-2.47E-2</v>
      </c>
      <c r="AA19" s="3">
        <v>1715</v>
      </c>
      <c r="AB19" s="4">
        <v>-0.42509999999999998</v>
      </c>
      <c r="AC19" s="4">
        <v>2.7400000000000001E-2</v>
      </c>
      <c r="AD19" s="4">
        <v>2.5700000000000001E-2</v>
      </c>
      <c r="AE19" s="4">
        <v>1.6999999999999999E-3</v>
      </c>
      <c r="AF19" s="4">
        <v>3.7900000000000003E-2</v>
      </c>
      <c r="AG19" s="4">
        <v>-1.0500000000000001E-2</v>
      </c>
      <c r="AH19" s="3"/>
      <c r="AI19" s="20">
        <v>40057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5575140437</v>
      </c>
      <c r="B20" s="3" t="s">
        <v>268</v>
      </c>
      <c r="C20" s="3">
        <v>19</v>
      </c>
      <c r="D20" s="3">
        <v>33</v>
      </c>
      <c r="E20" s="3">
        <v>14</v>
      </c>
      <c r="F20" s="3">
        <v>165</v>
      </c>
      <c r="G20" s="3">
        <v>146</v>
      </c>
      <c r="H20" s="3" t="s">
        <v>2</v>
      </c>
      <c r="I20" s="3" t="s">
        <v>97</v>
      </c>
      <c r="J20" s="43">
        <v>8704.3564069999993</v>
      </c>
      <c r="K20" s="4">
        <v>9.6609999999999994E-3</v>
      </c>
      <c r="L20" s="43">
        <v>3666.8453199999999</v>
      </c>
      <c r="M20" s="4">
        <v>1.3737999999999999</v>
      </c>
      <c r="N20" s="43">
        <v>134.43362099999999</v>
      </c>
      <c r="O20" s="4">
        <v>63.748359000000001</v>
      </c>
      <c r="P20" s="43">
        <v>222.4</v>
      </c>
      <c r="Q20" s="4">
        <v>38.138292999999997</v>
      </c>
      <c r="R20" s="4">
        <v>0.77873300000000001</v>
      </c>
      <c r="S20" s="4">
        <v>0.56563699999999995</v>
      </c>
      <c r="T20" s="4">
        <v>0.21309600000000001</v>
      </c>
      <c r="U20" s="4">
        <v>0</v>
      </c>
      <c r="V20" s="4">
        <v>0.77873300000000001</v>
      </c>
      <c r="W20" s="3">
        <v>62</v>
      </c>
      <c r="X20" s="3">
        <v>4192</v>
      </c>
      <c r="Y20" s="3">
        <v>2845</v>
      </c>
      <c r="Z20" s="4">
        <v>0.47349999999999998</v>
      </c>
      <c r="AA20" s="3">
        <v>104</v>
      </c>
      <c r="AB20" s="4">
        <v>39.307699999999997</v>
      </c>
      <c r="AC20" s="4">
        <v>1.4800000000000001E-2</v>
      </c>
      <c r="AD20" s="4">
        <v>1.6899999999999998E-2</v>
      </c>
      <c r="AE20" s="4">
        <v>-2.0999999999999999E-3</v>
      </c>
      <c r="AF20" s="4">
        <v>3.85E-2</v>
      </c>
      <c r="AG20" s="4">
        <v>-2.3699999999999999E-2</v>
      </c>
      <c r="AH20" s="3"/>
      <c r="AI20" s="20">
        <v>42275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5575066902</v>
      </c>
      <c r="B21" s="3" t="s">
        <v>271</v>
      </c>
      <c r="C21" s="3">
        <v>20</v>
      </c>
      <c r="D21" s="3">
        <v>23</v>
      </c>
      <c r="E21" s="3">
        <v>3</v>
      </c>
      <c r="F21" s="3">
        <v>46</v>
      </c>
      <c r="G21" s="3">
        <v>26</v>
      </c>
      <c r="H21" s="3" t="s">
        <v>36</v>
      </c>
      <c r="I21" s="3" t="s">
        <v>99</v>
      </c>
      <c r="J21" s="43">
        <v>8334.1600199999993</v>
      </c>
      <c r="K21" s="4">
        <v>9.2499999999999995E-3</v>
      </c>
      <c r="L21" s="43">
        <v>7750.5623240000004</v>
      </c>
      <c r="M21" s="4">
        <v>7.5297000000000003E-2</v>
      </c>
      <c r="N21" s="43">
        <v>2047.8782200000001</v>
      </c>
      <c r="O21" s="4">
        <v>3.0696560000000002</v>
      </c>
      <c r="P21" s="43">
        <v>230.95</v>
      </c>
      <c r="Q21" s="4">
        <v>35.086426000000003</v>
      </c>
      <c r="R21" s="4">
        <v>0.55201599999999995</v>
      </c>
      <c r="S21" s="4">
        <v>0.21351300000000001</v>
      </c>
      <c r="T21" s="4">
        <v>0.338503</v>
      </c>
      <c r="U21" s="4">
        <v>0.29236600000000001</v>
      </c>
      <c r="V21" s="4">
        <v>0.25964999999999999</v>
      </c>
      <c r="W21" s="3">
        <v>118</v>
      </c>
      <c r="X21" s="3">
        <v>2984</v>
      </c>
      <c r="Y21" s="3">
        <v>3595</v>
      </c>
      <c r="Z21" s="4">
        <v>-0.17</v>
      </c>
      <c r="AA21" s="3">
        <v>663</v>
      </c>
      <c r="AB21" s="4">
        <v>3.5007999999999999</v>
      </c>
      <c r="AC21" s="4">
        <v>3.95E-2</v>
      </c>
      <c r="AD21" s="4">
        <v>4.8399999999999999E-2</v>
      </c>
      <c r="AE21" s="4">
        <v>-8.8999999999999999E-3</v>
      </c>
      <c r="AF21" s="4">
        <v>6.3299999999999995E-2</v>
      </c>
      <c r="AG21" s="4">
        <v>-2.3800000000000002E-2</v>
      </c>
      <c r="AH21" s="3"/>
      <c r="AI21" s="20">
        <v>41586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5574657645</v>
      </c>
      <c r="B22" s="3" t="s">
        <v>41</v>
      </c>
      <c r="C22" s="3">
        <v>21</v>
      </c>
      <c r="D22" s="3">
        <v>24</v>
      </c>
      <c r="E22" s="3">
        <v>3</v>
      </c>
      <c r="F22" s="3">
        <v>15</v>
      </c>
      <c r="G22" s="3">
        <v>-6</v>
      </c>
      <c r="H22" s="3" t="s">
        <v>2</v>
      </c>
      <c r="I22" s="3" t="s">
        <v>120</v>
      </c>
      <c r="J22" s="43">
        <v>7459.0486339999998</v>
      </c>
      <c r="K22" s="4">
        <v>8.2780000000000006E-3</v>
      </c>
      <c r="L22" s="43">
        <v>7198.6684809999997</v>
      </c>
      <c r="M22" s="4">
        <v>3.6171000000000002E-2</v>
      </c>
      <c r="N22" s="43">
        <v>9141.3716839999997</v>
      </c>
      <c r="O22" s="4">
        <v>-0.184034</v>
      </c>
      <c r="P22" s="43">
        <v>570.99</v>
      </c>
      <c r="Q22" s="4">
        <v>12.063361</v>
      </c>
      <c r="R22" s="4">
        <v>0.69325499999999995</v>
      </c>
      <c r="S22" s="4">
        <v>0.67405000000000004</v>
      </c>
      <c r="T22" s="4">
        <v>1.9205E-2</v>
      </c>
      <c r="U22" s="4">
        <v>0.75693699999999997</v>
      </c>
      <c r="V22" s="4">
        <v>-6.3682000000000002E-2</v>
      </c>
      <c r="W22" s="3">
        <v>92</v>
      </c>
      <c r="X22" s="3">
        <v>5186</v>
      </c>
      <c r="Y22" s="3">
        <v>6102</v>
      </c>
      <c r="Z22" s="4">
        <v>-0.15010000000000001</v>
      </c>
      <c r="AA22" s="3">
        <v>5457</v>
      </c>
      <c r="AB22" s="4">
        <v>-4.9700000000000001E-2</v>
      </c>
      <c r="AC22" s="4">
        <v>1.77E-2</v>
      </c>
      <c r="AD22" s="4">
        <v>1.67E-2</v>
      </c>
      <c r="AE22" s="4">
        <v>1E-3</v>
      </c>
      <c r="AF22" s="4">
        <v>1.72E-2</v>
      </c>
      <c r="AG22" s="4">
        <v>5.0000000000000001E-4</v>
      </c>
      <c r="AH22" s="3"/>
      <c r="AI22" s="20">
        <v>39563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5575032357</v>
      </c>
      <c r="B23" s="3" t="s">
        <v>283</v>
      </c>
      <c r="C23" s="3">
        <v>22</v>
      </c>
      <c r="D23" s="3">
        <v>17</v>
      </c>
      <c r="E23" s="3">
        <v>-5</v>
      </c>
      <c r="F23" s="3">
        <v>489</v>
      </c>
      <c r="G23" s="3">
        <v>467</v>
      </c>
      <c r="H23" s="3" t="s">
        <v>2</v>
      </c>
      <c r="I23" s="3" t="s">
        <v>249</v>
      </c>
      <c r="J23" s="43">
        <v>7356.7613510000001</v>
      </c>
      <c r="K23" s="4">
        <v>8.1650000000000004E-3</v>
      </c>
      <c r="L23" s="43">
        <v>11501.576958</v>
      </c>
      <c r="M23" s="4">
        <v>-0.36036899999999999</v>
      </c>
      <c r="N23" s="43">
        <v>0</v>
      </c>
      <c r="O23" s="4"/>
      <c r="P23" s="43">
        <v>334.46</v>
      </c>
      <c r="Q23" s="4">
        <v>20.995937999999999</v>
      </c>
      <c r="R23" s="4">
        <v>0.58396199999999998</v>
      </c>
      <c r="S23" s="4">
        <v>0.68158300000000005</v>
      </c>
      <c r="T23" s="4">
        <v>-9.7620999999999999E-2</v>
      </c>
      <c r="U23" s="4"/>
      <c r="V23" s="4"/>
      <c r="W23" s="3">
        <v>43</v>
      </c>
      <c r="X23" s="3">
        <v>848</v>
      </c>
      <c r="Y23" s="3">
        <v>971</v>
      </c>
      <c r="Z23" s="4">
        <v>-0.12670000000000001</v>
      </c>
      <c r="AA23" s="3">
        <v>19</v>
      </c>
      <c r="AB23" s="4">
        <v>43.631599999999999</v>
      </c>
      <c r="AC23" s="4">
        <v>5.0700000000000002E-2</v>
      </c>
      <c r="AD23" s="4">
        <v>6.6900000000000001E-2</v>
      </c>
      <c r="AE23" s="4">
        <v>-1.6199999999999999E-2</v>
      </c>
      <c r="AF23" s="4">
        <v>0</v>
      </c>
      <c r="AG23" s="4">
        <v>5.0700000000000002E-2</v>
      </c>
      <c r="AH23" s="3"/>
      <c r="AI23" s="20">
        <v>41220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5575116544</v>
      </c>
      <c r="B24" s="3" t="s">
        <v>159</v>
      </c>
      <c r="C24" s="3">
        <v>23</v>
      </c>
      <c r="D24" s="3">
        <v>20</v>
      </c>
      <c r="E24" s="3">
        <v>-3</v>
      </c>
      <c r="F24" s="3">
        <v>18</v>
      </c>
      <c r="G24" s="3">
        <v>-5</v>
      </c>
      <c r="H24" s="3" t="s">
        <v>36</v>
      </c>
      <c r="I24" s="3" t="s">
        <v>99</v>
      </c>
      <c r="J24" s="43">
        <v>6941.097342</v>
      </c>
      <c r="K24" s="4">
        <v>7.7039999999999999E-3</v>
      </c>
      <c r="L24" s="43">
        <v>9411.6306249999998</v>
      </c>
      <c r="M24" s="4">
        <v>-0.26249800000000001</v>
      </c>
      <c r="N24" s="43">
        <v>8125.0087320000002</v>
      </c>
      <c r="O24" s="4">
        <v>-0.14571200000000001</v>
      </c>
      <c r="P24" s="43">
        <v>370.59</v>
      </c>
      <c r="Q24" s="4">
        <v>17.729856000000002</v>
      </c>
      <c r="R24" s="4">
        <v>0.45145999999999997</v>
      </c>
      <c r="S24" s="4">
        <v>0.42672599999999999</v>
      </c>
      <c r="T24" s="4">
        <v>2.4733999999999999E-2</v>
      </c>
      <c r="U24" s="4">
        <v>0.30627399999999999</v>
      </c>
      <c r="V24" s="4">
        <v>0.14518600000000001</v>
      </c>
      <c r="W24" s="3">
        <v>78</v>
      </c>
      <c r="X24" s="3">
        <v>6239</v>
      </c>
      <c r="Y24" s="3">
        <v>5538</v>
      </c>
      <c r="Z24" s="4">
        <v>0.12659999999999999</v>
      </c>
      <c r="AA24" s="3">
        <v>4357</v>
      </c>
      <c r="AB24" s="4">
        <v>0.43190000000000001</v>
      </c>
      <c r="AC24" s="4">
        <v>1.2500000000000001E-2</v>
      </c>
      <c r="AD24" s="4">
        <v>1.66E-2</v>
      </c>
      <c r="AE24" s="4">
        <v>-4.1000000000000003E-3</v>
      </c>
      <c r="AF24" s="4">
        <v>2.7300000000000001E-2</v>
      </c>
      <c r="AG24" s="4">
        <v>-1.4800000000000001E-2</v>
      </c>
      <c r="AH24" s="3"/>
      <c r="AI24" s="20">
        <v>42054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5575086808</v>
      </c>
      <c r="B25" s="3" t="s">
        <v>318</v>
      </c>
      <c r="C25" s="3">
        <v>24</v>
      </c>
      <c r="D25" s="3">
        <v>18</v>
      </c>
      <c r="E25" s="3">
        <v>-6</v>
      </c>
      <c r="F25" s="3">
        <v>45</v>
      </c>
      <c r="G25" s="3">
        <v>21</v>
      </c>
      <c r="H25" s="3" t="s">
        <v>36</v>
      </c>
      <c r="I25" s="3" t="s">
        <v>96</v>
      </c>
      <c r="J25" s="43">
        <v>6615.1492399999997</v>
      </c>
      <c r="K25" s="4">
        <v>7.3419999999999996E-3</v>
      </c>
      <c r="L25" s="43">
        <v>11030.774245000001</v>
      </c>
      <c r="M25" s="4">
        <v>-0.40030100000000002</v>
      </c>
      <c r="N25" s="43">
        <v>2053.6315319999999</v>
      </c>
      <c r="O25" s="4">
        <v>2.2211959999999999</v>
      </c>
      <c r="P25" s="43">
        <v>213.55</v>
      </c>
      <c r="Q25" s="4">
        <v>29.977050999999999</v>
      </c>
      <c r="R25" s="4">
        <v>0.228601</v>
      </c>
      <c r="S25" s="4">
        <v>0.51758800000000005</v>
      </c>
      <c r="T25" s="4">
        <v>-0.28898699999999999</v>
      </c>
      <c r="U25" s="4">
        <v>0</v>
      </c>
      <c r="V25" s="4">
        <v>0.228601</v>
      </c>
      <c r="W25" s="3">
        <v>76</v>
      </c>
      <c r="X25" s="3">
        <v>15340</v>
      </c>
      <c r="Y25" s="3">
        <v>19761</v>
      </c>
      <c r="Z25" s="4">
        <v>-0.22370000000000001</v>
      </c>
      <c r="AA25" s="3">
        <v>163</v>
      </c>
      <c r="AB25" s="4">
        <v>93.110399999999998</v>
      </c>
      <c r="AC25" s="4">
        <v>5.0000000000000001E-3</v>
      </c>
      <c r="AD25" s="4">
        <v>4.7999999999999996E-3</v>
      </c>
      <c r="AE25" s="4">
        <v>2.0000000000000001E-4</v>
      </c>
      <c r="AF25" s="4">
        <v>3.0700000000000002E-2</v>
      </c>
      <c r="AG25" s="4">
        <v>-2.5700000000000001E-2</v>
      </c>
      <c r="AH25" s="3"/>
      <c r="AI25" s="20">
        <v>41784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5575078373</v>
      </c>
      <c r="B26" s="3" t="s">
        <v>145</v>
      </c>
      <c r="C26" s="3">
        <v>25</v>
      </c>
      <c r="D26" s="3">
        <v>29</v>
      </c>
      <c r="E26" s="3">
        <v>4</v>
      </c>
      <c r="F26" s="3">
        <v>32</v>
      </c>
      <c r="G26" s="3">
        <v>7</v>
      </c>
      <c r="H26" s="3" t="s">
        <v>2</v>
      </c>
      <c r="I26" s="3" t="s">
        <v>120</v>
      </c>
      <c r="J26" s="43">
        <v>6252.972984</v>
      </c>
      <c r="K26" s="4">
        <v>6.94E-3</v>
      </c>
      <c r="L26" s="43">
        <v>4987.6794380000001</v>
      </c>
      <c r="M26" s="4">
        <v>0.25368400000000002</v>
      </c>
      <c r="N26" s="43">
        <v>3724.7610140000002</v>
      </c>
      <c r="O26" s="4">
        <v>0.67875799999999997</v>
      </c>
      <c r="P26" s="43">
        <v>132.06</v>
      </c>
      <c r="Q26" s="4">
        <v>46.349485000000001</v>
      </c>
      <c r="R26" s="4">
        <v>0.35266599999999998</v>
      </c>
      <c r="S26" s="4">
        <v>0.39920499999999998</v>
      </c>
      <c r="T26" s="4">
        <v>-4.6538999999999997E-2</v>
      </c>
      <c r="U26" s="4">
        <v>0.39313500000000001</v>
      </c>
      <c r="V26" s="4">
        <v>-4.0468999999999998E-2</v>
      </c>
      <c r="W26" s="3">
        <v>173</v>
      </c>
      <c r="X26" s="3">
        <v>9372</v>
      </c>
      <c r="Y26" s="3">
        <v>8495</v>
      </c>
      <c r="Z26" s="4">
        <v>0.1032</v>
      </c>
      <c r="AA26" s="3">
        <v>9464</v>
      </c>
      <c r="AB26" s="4">
        <v>-9.7000000000000003E-3</v>
      </c>
      <c r="AC26" s="4">
        <v>1.8499999999999999E-2</v>
      </c>
      <c r="AD26" s="4">
        <v>1.7399999999999999E-2</v>
      </c>
      <c r="AE26" s="4">
        <v>1.1000000000000001E-3</v>
      </c>
      <c r="AF26" s="4">
        <v>1.7100000000000001E-2</v>
      </c>
      <c r="AG26" s="4">
        <v>1.4E-3</v>
      </c>
      <c r="AH26" s="3"/>
      <c r="AI26" s="20">
        <v>41694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5575233671</v>
      </c>
      <c r="B27" s="3" t="s">
        <v>247</v>
      </c>
      <c r="C27" s="3">
        <v>26</v>
      </c>
      <c r="D27" s="3">
        <v>36</v>
      </c>
      <c r="E27" s="3">
        <v>10</v>
      </c>
      <c r="F27" s="3">
        <v>13</v>
      </c>
      <c r="G27" s="3">
        <v>-13</v>
      </c>
      <c r="H27" s="3" t="s">
        <v>36</v>
      </c>
      <c r="I27" s="3" t="s">
        <v>99</v>
      </c>
      <c r="J27" s="43">
        <v>6185.0847460000005</v>
      </c>
      <c r="K27" s="4">
        <v>6.8649999999999996E-3</v>
      </c>
      <c r="L27" s="43">
        <v>3161.5018869999999</v>
      </c>
      <c r="M27" s="4">
        <v>0.95637499999999998</v>
      </c>
      <c r="N27" s="43">
        <v>11728.106629</v>
      </c>
      <c r="O27" s="4">
        <v>-0.47262700000000002</v>
      </c>
      <c r="P27" s="43">
        <v>157.88999999999999</v>
      </c>
      <c r="Q27" s="4">
        <v>38.173378999999997</v>
      </c>
      <c r="R27" s="4">
        <v>0.89125100000000002</v>
      </c>
      <c r="S27" s="4">
        <v>0.72007200000000005</v>
      </c>
      <c r="T27" s="4">
        <v>0.171179</v>
      </c>
      <c r="U27" s="4">
        <v>0.64022599999999996</v>
      </c>
      <c r="V27" s="4">
        <v>0.251025</v>
      </c>
      <c r="W27" s="3">
        <v>91</v>
      </c>
      <c r="X27" s="3">
        <v>10407</v>
      </c>
      <c r="Y27" s="3">
        <v>3350</v>
      </c>
      <c r="Z27" s="4">
        <v>2.1065999999999998</v>
      </c>
      <c r="AA27" s="3">
        <v>22144</v>
      </c>
      <c r="AB27" s="4">
        <v>-0.53</v>
      </c>
      <c r="AC27" s="4">
        <v>8.6999999999999994E-3</v>
      </c>
      <c r="AD27" s="4">
        <v>1.9400000000000001E-2</v>
      </c>
      <c r="AE27" s="4">
        <v>-1.0699999999999999E-2</v>
      </c>
      <c r="AF27" s="4">
        <v>1.26E-2</v>
      </c>
      <c r="AG27" s="4">
        <v>-3.8999999999999998E-3</v>
      </c>
      <c r="AH27" s="3"/>
      <c r="AI27" s="20">
        <v>42655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5575308362</v>
      </c>
      <c r="B28" s="3" t="s">
        <v>292</v>
      </c>
      <c r="C28" s="3">
        <v>27</v>
      </c>
      <c r="D28" s="3">
        <v>22</v>
      </c>
      <c r="E28" s="3">
        <v>-5</v>
      </c>
      <c r="F28" s="3"/>
      <c r="G28" s="3"/>
      <c r="H28" s="3" t="s">
        <v>286</v>
      </c>
      <c r="I28" s="3" t="s">
        <v>249</v>
      </c>
      <c r="J28" s="43">
        <v>6142.0959149999999</v>
      </c>
      <c r="K28" s="4">
        <v>6.8170000000000001E-3</v>
      </c>
      <c r="L28" s="43">
        <v>8056.5279149999997</v>
      </c>
      <c r="M28" s="4">
        <v>-0.237625</v>
      </c>
      <c r="N28" s="43"/>
      <c r="O28" s="4"/>
      <c r="P28" s="43">
        <v>236.21</v>
      </c>
      <c r="Q28" s="4">
        <v>25.002692</v>
      </c>
      <c r="R28" s="4">
        <v>0.73359200000000002</v>
      </c>
      <c r="S28" s="4">
        <v>0.63811600000000002</v>
      </c>
      <c r="T28" s="4">
        <v>9.5476000000000005E-2</v>
      </c>
      <c r="U28" s="4"/>
      <c r="V28" s="4"/>
      <c r="W28" s="3">
        <v>85</v>
      </c>
      <c r="X28" s="3">
        <v>2878</v>
      </c>
      <c r="Y28" s="3">
        <v>3152</v>
      </c>
      <c r="Z28" s="4">
        <v>-8.6900000000000005E-2</v>
      </c>
      <c r="AA28" s="3"/>
      <c r="AB28" s="4"/>
      <c r="AC28" s="4">
        <v>2.9499999999999998E-2</v>
      </c>
      <c r="AD28" s="4">
        <v>2.4400000000000002E-2</v>
      </c>
      <c r="AE28" s="4">
        <v>5.1000000000000004E-3</v>
      </c>
      <c r="AF28" s="4"/>
      <c r="AG28" s="4"/>
      <c r="AH28" s="3"/>
      <c r="AI28" s="20"/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5575340668</v>
      </c>
      <c r="B29" s="3" t="s">
        <v>282</v>
      </c>
      <c r="C29" s="3">
        <v>28</v>
      </c>
      <c r="D29" s="3">
        <v>31</v>
      </c>
      <c r="E29" s="3">
        <v>3</v>
      </c>
      <c r="F29" s="3"/>
      <c r="G29" s="3"/>
      <c r="H29" s="3" t="s">
        <v>287</v>
      </c>
      <c r="I29" s="3" t="s">
        <v>173</v>
      </c>
      <c r="J29" s="43">
        <v>5496.4458649999997</v>
      </c>
      <c r="K29" s="4">
        <v>6.1000000000000004E-3</v>
      </c>
      <c r="L29" s="43">
        <v>4450.6119289999997</v>
      </c>
      <c r="M29" s="4">
        <v>0.234987</v>
      </c>
      <c r="N29" s="43"/>
      <c r="O29" s="4"/>
      <c r="P29" s="43">
        <v>255.91</v>
      </c>
      <c r="Q29" s="4">
        <v>20.478043</v>
      </c>
      <c r="R29" s="4">
        <v>0.39571000000000001</v>
      </c>
      <c r="S29" s="4">
        <v>0.29889500000000002</v>
      </c>
      <c r="T29" s="4">
        <v>9.6814999999999998E-2</v>
      </c>
      <c r="U29" s="4"/>
      <c r="V29" s="4"/>
      <c r="W29" s="3">
        <v>248</v>
      </c>
      <c r="X29" s="3">
        <v>452</v>
      </c>
      <c r="Y29" s="3">
        <v>408</v>
      </c>
      <c r="Z29" s="4">
        <v>0.10780000000000001</v>
      </c>
      <c r="AA29" s="3"/>
      <c r="AB29" s="4"/>
      <c r="AC29" s="4">
        <v>0.54869999999999997</v>
      </c>
      <c r="AD29" s="4">
        <v>0.60050000000000003</v>
      </c>
      <c r="AE29" s="4">
        <v>-5.1799999999999999E-2</v>
      </c>
      <c r="AF29" s="4"/>
      <c r="AG29" s="4"/>
      <c r="AH29" s="3"/>
      <c r="AI29" s="20"/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5575154502</v>
      </c>
      <c r="B30" s="3" t="s">
        <v>263</v>
      </c>
      <c r="C30" s="3">
        <v>29</v>
      </c>
      <c r="D30" s="3">
        <v>21</v>
      </c>
      <c r="E30" s="3">
        <v>-8</v>
      </c>
      <c r="F30" s="3">
        <v>31</v>
      </c>
      <c r="G30" s="3">
        <v>2</v>
      </c>
      <c r="H30" s="3" t="s">
        <v>36</v>
      </c>
      <c r="I30" s="3" t="s">
        <v>99</v>
      </c>
      <c r="J30" s="43">
        <v>5139.7712199999996</v>
      </c>
      <c r="K30" s="4">
        <v>5.7039999999999999E-3</v>
      </c>
      <c r="L30" s="43">
        <v>8639.8269679999994</v>
      </c>
      <c r="M30" s="4">
        <v>-0.40510699999999999</v>
      </c>
      <c r="N30" s="43">
        <v>3762.4344689999998</v>
      </c>
      <c r="O30" s="4">
        <v>0.36607600000000001</v>
      </c>
      <c r="P30" s="43">
        <v>151.30000000000001</v>
      </c>
      <c r="Q30" s="4">
        <v>32.970728000000001</v>
      </c>
      <c r="R30" s="4">
        <v>0.66315999999999997</v>
      </c>
      <c r="S30" s="4">
        <v>0.70334799999999997</v>
      </c>
      <c r="T30" s="4">
        <v>-4.0188000000000001E-2</v>
      </c>
      <c r="U30" s="4">
        <v>0.49441099999999999</v>
      </c>
      <c r="V30" s="4">
        <v>0.16874900000000001</v>
      </c>
      <c r="W30" s="3">
        <v>70</v>
      </c>
      <c r="X30" s="3">
        <v>13703</v>
      </c>
      <c r="Y30" s="3">
        <v>15317</v>
      </c>
      <c r="Z30" s="4">
        <v>-0.10539999999999999</v>
      </c>
      <c r="AA30" s="3">
        <v>8718</v>
      </c>
      <c r="AB30" s="4">
        <v>0.57179999999999997</v>
      </c>
      <c r="AC30" s="4">
        <v>5.1000000000000004E-3</v>
      </c>
      <c r="AD30" s="4">
        <v>6.3E-3</v>
      </c>
      <c r="AE30" s="4">
        <v>-1.1999999999999999E-3</v>
      </c>
      <c r="AF30" s="4">
        <v>7.3000000000000001E-3</v>
      </c>
      <c r="AG30" s="4">
        <v>-2.2000000000000001E-3</v>
      </c>
      <c r="AH30" s="3"/>
      <c r="AI30" s="20">
        <v>42400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5575036368</v>
      </c>
      <c r="B31" s="3" t="s">
        <v>343</v>
      </c>
      <c r="C31" s="3">
        <v>30</v>
      </c>
      <c r="D31" s="3">
        <v>263</v>
      </c>
      <c r="E31" s="3">
        <v>233</v>
      </c>
      <c r="F31" s="3">
        <v>146</v>
      </c>
      <c r="G31" s="3">
        <v>116</v>
      </c>
      <c r="H31" s="3" t="s">
        <v>36</v>
      </c>
      <c r="I31" s="3" t="s">
        <v>99</v>
      </c>
      <c r="J31" s="43">
        <v>4489.3264710000003</v>
      </c>
      <c r="K31" s="4">
        <v>4.9820000000000003E-3</v>
      </c>
      <c r="L31" s="43">
        <v>15.984093</v>
      </c>
      <c r="M31" s="4">
        <v>279.86213400000003</v>
      </c>
      <c r="N31" s="43">
        <v>190.35205999999999</v>
      </c>
      <c r="O31" s="4">
        <v>22.584333999999998</v>
      </c>
      <c r="P31" s="43">
        <v>100.8</v>
      </c>
      <c r="Q31" s="4">
        <v>43.536968999999999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3">
        <v>7</v>
      </c>
      <c r="X31" s="3">
        <v>11</v>
      </c>
      <c r="Y31" s="3">
        <v>37</v>
      </c>
      <c r="Z31" s="4">
        <v>-0.70269999999999999</v>
      </c>
      <c r="AA31" s="3">
        <v>59</v>
      </c>
      <c r="AB31" s="4">
        <v>-0.81359999999999999</v>
      </c>
      <c r="AC31" s="4">
        <v>0.63639999999999997</v>
      </c>
      <c r="AD31" s="4">
        <v>0.1081</v>
      </c>
      <c r="AE31" s="4">
        <v>0.52829999999999999</v>
      </c>
      <c r="AF31" s="4">
        <v>0.1186</v>
      </c>
      <c r="AG31" s="4">
        <v>0.51780000000000004</v>
      </c>
      <c r="AH31" s="3"/>
      <c r="AI31" s="20">
        <v>41260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5574937060</v>
      </c>
      <c r="B32" s="3" t="s">
        <v>250</v>
      </c>
      <c r="C32" s="3">
        <v>31</v>
      </c>
      <c r="D32" s="3">
        <v>34</v>
      </c>
      <c r="E32" s="3">
        <v>3</v>
      </c>
      <c r="F32" s="3">
        <v>104</v>
      </c>
      <c r="G32" s="3">
        <v>73</v>
      </c>
      <c r="H32" s="3" t="s">
        <v>106</v>
      </c>
      <c r="I32" s="3" t="s">
        <v>99</v>
      </c>
      <c r="J32" s="43">
        <v>4488.6839799999998</v>
      </c>
      <c r="K32" s="4">
        <v>4.9820000000000003E-3</v>
      </c>
      <c r="L32" s="43">
        <v>3210.5497869999999</v>
      </c>
      <c r="M32" s="4">
        <v>0.39810400000000001</v>
      </c>
      <c r="N32" s="43">
        <v>473.80927100000002</v>
      </c>
      <c r="O32" s="4">
        <v>8.4736089999999997</v>
      </c>
      <c r="P32" s="43">
        <v>213.68</v>
      </c>
      <c r="Q32" s="4">
        <v>20.00657</v>
      </c>
      <c r="R32" s="4">
        <v>0.40710400000000002</v>
      </c>
      <c r="S32" s="4">
        <v>0.27309899999999998</v>
      </c>
      <c r="T32" s="4">
        <v>0.13400500000000001</v>
      </c>
      <c r="U32" s="4">
        <v>0.119751</v>
      </c>
      <c r="V32" s="4">
        <v>0.28735300000000003</v>
      </c>
      <c r="W32" s="3">
        <v>68</v>
      </c>
      <c r="X32" s="3">
        <v>579</v>
      </c>
      <c r="Y32" s="3">
        <v>624</v>
      </c>
      <c r="Z32" s="4">
        <v>-7.2099999999999997E-2</v>
      </c>
      <c r="AA32" s="3">
        <v>126</v>
      </c>
      <c r="AB32" s="4">
        <v>3.5952000000000002</v>
      </c>
      <c r="AC32" s="4">
        <v>0.1174</v>
      </c>
      <c r="AD32" s="4">
        <v>0.125</v>
      </c>
      <c r="AE32" s="4">
        <v>-7.6E-3</v>
      </c>
      <c r="AF32" s="4">
        <v>0.17460000000000001</v>
      </c>
      <c r="AG32" s="4">
        <v>-5.7200000000000001E-2</v>
      </c>
      <c r="AH32" s="3"/>
      <c r="AI32" s="20">
        <v>40501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5575132557</v>
      </c>
      <c r="B33" s="3" t="s">
        <v>187</v>
      </c>
      <c r="C33" s="3">
        <v>32</v>
      </c>
      <c r="D33" s="3">
        <v>54</v>
      </c>
      <c r="E33" s="3">
        <v>22</v>
      </c>
      <c r="F33" s="3">
        <v>43</v>
      </c>
      <c r="G33" s="3">
        <v>11</v>
      </c>
      <c r="H33" s="3" t="s">
        <v>2</v>
      </c>
      <c r="I33" s="3" t="s">
        <v>100</v>
      </c>
      <c r="J33" s="43">
        <v>4140.7141929999998</v>
      </c>
      <c r="K33" s="4">
        <v>4.5960000000000003E-3</v>
      </c>
      <c r="L33" s="43">
        <v>1505.8874080000001</v>
      </c>
      <c r="M33" s="4">
        <v>1.749684</v>
      </c>
      <c r="N33" s="43">
        <v>2112.7193619999998</v>
      </c>
      <c r="O33" s="4">
        <v>0.95989800000000003</v>
      </c>
      <c r="P33" s="43">
        <v>54.84</v>
      </c>
      <c r="Q33" s="4">
        <v>74.505364999999998</v>
      </c>
      <c r="R33" s="4">
        <v>0.92756499999999997</v>
      </c>
      <c r="S33" s="4">
        <v>0.92703199999999997</v>
      </c>
      <c r="T33" s="4">
        <v>5.3300000000000005E-4</v>
      </c>
      <c r="U33" s="4">
        <v>0.43829000000000001</v>
      </c>
      <c r="V33" s="4">
        <v>0.48927500000000002</v>
      </c>
      <c r="W33" s="3">
        <v>31</v>
      </c>
      <c r="X33" s="3">
        <v>1992</v>
      </c>
      <c r="Y33" s="3">
        <v>3349</v>
      </c>
      <c r="Z33" s="4">
        <v>-0.4052</v>
      </c>
      <c r="AA33" s="3">
        <v>2547</v>
      </c>
      <c r="AB33" s="4">
        <v>-0.21790000000000001</v>
      </c>
      <c r="AC33" s="4">
        <v>1.5599999999999999E-2</v>
      </c>
      <c r="AD33" s="4">
        <v>8.0999999999999996E-3</v>
      </c>
      <c r="AE33" s="4">
        <v>7.4999999999999997E-3</v>
      </c>
      <c r="AF33" s="4">
        <v>1.2999999999999999E-2</v>
      </c>
      <c r="AG33" s="4">
        <v>2.5999999999999999E-3</v>
      </c>
      <c r="AH33" s="3"/>
      <c r="AI33" s="20">
        <v>42200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5574642907</v>
      </c>
      <c r="B34" s="3" t="s">
        <v>153</v>
      </c>
      <c r="C34" s="3">
        <v>33</v>
      </c>
      <c r="D34" s="3">
        <v>105</v>
      </c>
      <c r="E34" s="3">
        <v>72</v>
      </c>
      <c r="F34" s="3">
        <v>123</v>
      </c>
      <c r="G34" s="3">
        <v>90</v>
      </c>
      <c r="H34" s="3" t="s">
        <v>2</v>
      </c>
      <c r="I34" s="3" t="s">
        <v>100</v>
      </c>
      <c r="J34" s="43">
        <v>4114.5534509999998</v>
      </c>
      <c r="K34" s="4">
        <v>4.5669999999999999E-3</v>
      </c>
      <c r="L34" s="43">
        <v>495.276321</v>
      </c>
      <c r="M34" s="4">
        <v>7.3075919999999996</v>
      </c>
      <c r="N34" s="43">
        <v>295.90471300000002</v>
      </c>
      <c r="O34" s="4">
        <v>12.904995</v>
      </c>
      <c r="P34" s="43">
        <v>36.770000000000003</v>
      </c>
      <c r="Q34" s="4">
        <v>110.89973999999999</v>
      </c>
      <c r="R34" s="4">
        <v>1.2455000000000001E-2</v>
      </c>
      <c r="S34" s="4">
        <v>0</v>
      </c>
      <c r="T34" s="4">
        <v>1.2455000000000001E-2</v>
      </c>
      <c r="U34" s="4">
        <v>0.80801000000000001</v>
      </c>
      <c r="V34" s="4">
        <v>-0.79555500000000001</v>
      </c>
      <c r="W34" s="3">
        <v>15</v>
      </c>
      <c r="X34" s="3">
        <v>469</v>
      </c>
      <c r="Y34" s="3">
        <v>589</v>
      </c>
      <c r="Z34" s="4">
        <v>-0.20369999999999999</v>
      </c>
      <c r="AA34" s="3">
        <v>824</v>
      </c>
      <c r="AB34" s="4">
        <v>-0.43080000000000002</v>
      </c>
      <c r="AC34" s="4">
        <v>3.2000000000000001E-2</v>
      </c>
      <c r="AD34" s="4">
        <v>2.0400000000000001E-2</v>
      </c>
      <c r="AE34" s="4">
        <v>1.1599999999999999E-2</v>
      </c>
      <c r="AF34" s="4">
        <v>1.5800000000000002E-2</v>
      </c>
      <c r="AG34" s="4">
        <v>1.6199999999999999E-2</v>
      </c>
      <c r="AH34" s="3"/>
      <c r="AI34" s="20">
        <v>39547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5575082605</v>
      </c>
      <c r="B35" s="3" t="s">
        <v>140</v>
      </c>
      <c r="C35" s="3">
        <v>34</v>
      </c>
      <c r="D35" s="3">
        <v>47</v>
      </c>
      <c r="E35" s="3">
        <v>13</v>
      </c>
      <c r="F35" s="3">
        <v>74</v>
      </c>
      <c r="G35" s="3">
        <v>40</v>
      </c>
      <c r="H35" s="3" t="s">
        <v>36</v>
      </c>
      <c r="I35" s="3" t="s">
        <v>96</v>
      </c>
      <c r="J35" s="43">
        <v>3992.0983740000001</v>
      </c>
      <c r="K35" s="4">
        <v>4.431E-3</v>
      </c>
      <c r="L35" s="43">
        <v>1952.437109</v>
      </c>
      <c r="M35" s="4">
        <v>1.044675</v>
      </c>
      <c r="N35" s="43">
        <v>949.36853099999996</v>
      </c>
      <c r="O35" s="4">
        <v>3.2050040000000002</v>
      </c>
      <c r="P35" s="43">
        <v>123.26</v>
      </c>
      <c r="Q35" s="4">
        <v>31.387623000000001</v>
      </c>
      <c r="R35" s="4">
        <v>0.178395</v>
      </c>
      <c r="S35" s="4">
        <v>0.16923199999999999</v>
      </c>
      <c r="T35" s="4">
        <v>9.1629999999999993E-3</v>
      </c>
      <c r="U35" s="4">
        <v>0.69179800000000002</v>
      </c>
      <c r="V35" s="4">
        <v>-0.51340300000000005</v>
      </c>
      <c r="W35" s="3">
        <v>18</v>
      </c>
      <c r="X35" s="3">
        <v>786</v>
      </c>
      <c r="Y35" s="3">
        <v>753</v>
      </c>
      <c r="Z35" s="4">
        <v>4.3799999999999999E-2</v>
      </c>
      <c r="AA35" s="3">
        <v>253</v>
      </c>
      <c r="AB35" s="4">
        <v>2.1067</v>
      </c>
      <c r="AC35" s="4">
        <v>2.29E-2</v>
      </c>
      <c r="AD35" s="4">
        <v>2.3900000000000001E-2</v>
      </c>
      <c r="AE35" s="4">
        <v>-1E-3</v>
      </c>
      <c r="AF35" s="4">
        <v>5.9299999999999999E-2</v>
      </c>
      <c r="AG35" s="4">
        <v>-3.6400000000000002E-2</v>
      </c>
      <c r="AH35" s="3"/>
      <c r="AI35" s="20">
        <v>41739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5575374970</v>
      </c>
      <c r="B36" s="3" t="s">
        <v>309</v>
      </c>
      <c r="C36" s="3">
        <v>35</v>
      </c>
      <c r="D36" s="3">
        <v>35</v>
      </c>
      <c r="E36" s="3">
        <v>0</v>
      </c>
      <c r="F36" s="3"/>
      <c r="G36" s="3"/>
      <c r="H36" s="3" t="s">
        <v>1</v>
      </c>
      <c r="I36" s="3" t="s">
        <v>43</v>
      </c>
      <c r="J36" s="43">
        <v>3849.0995330000001</v>
      </c>
      <c r="K36" s="4">
        <v>4.2719999999999998E-3</v>
      </c>
      <c r="L36" s="43">
        <v>3198.202315</v>
      </c>
      <c r="M36" s="4">
        <v>0.20352000000000001</v>
      </c>
      <c r="N36" s="43"/>
      <c r="O36" s="4"/>
      <c r="P36" s="43">
        <v>45.8</v>
      </c>
      <c r="Q36" s="4">
        <v>83.041475000000005</v>
      </c>
      <c r="R36" s="4">
        <v>0.731931</v>
      </c>
      <c r="S36" s="4">
        <v>0.55301100000000003</v>
      </c>
      <c r="T36" s="4">
        <v>0.17892</v>
      </c>
      <c r="U36" s="4"/>
      <c r="V36" s="4"/>
      <c r="W36" s="3">
        <v>20</v>
      </c>
      <c r="X36" s="3">
        <v>271</v>
      </c>
      <c r="Y36" s="3">
        <v>414</v>
      </c>
      <c r="Z36" s="4">
        <v>-0.34539999999999998</v>
      </c>
      <c r="AA36" s="3"/>
      <c r="AB36" s="4"/>
      <c r="AC36" s="4">
        <v>7.3800000000000004E-2</v>
      </c>
      <c r="AD36" s="4">
        <v>4.5900000000000003E-2</v>
      </c>
      <c r="AE36" s="4">
        <v>2.7900000000000001E-2</v>
      </c>
      <c r="AF36" s="4"/>
      <c r="AG36" s="4"/>
      <c r="AH36" s="3"/>
      <c r="AI36" s="20"/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5575275090</v>
      </c>
      <c r="B37" s="3" t="s">
        <v>274</v>
      </c>
      <c r="C37" s="3">
        <v>36</v>
      </c>
      <c r="D37" s="3">
        <v>49</v>
      </c>
      <c r="E37" s="3">
        <v>13</v>
      </c>
      <c r="F37" s="3">
        <v>33</v>
      </c>
      <c r="G37" s="3">
        <v>-3</v>
      </c>
      <c r="H37" s="3" t="s">
        <v>2</v>
      </c>
      <c r="I37" s="3" t="s">
        <v>248</v>
      </c>
      <c r="J37" s="43">
        <v>3746.2250690000001</v>
      </c>
      <c r="K37" s="4">
        <v>4.1580000000000002E-3</v>
      </c>
      <c r="L37" s="43">
        <v>1924.5008230000001</v>
      </c>
      <c r="M37" s="4">
        <v>0.94659599999999999</v>
      </c>
      <c r="N37" s="43">
        <v>3708.792743</v>
      </c>
      <c r="O37" s="4">
        <v>1.0093E-2</v>
      </c>
      <c r="P37" s="43">
        <v>68.92</v>
      </c>
      <c r="Q37" s="4">
        <v>53.356138999999999</v>
      </c>
      <c r="R37" s="4">
        <v>0.84323700000000001</v>
      </c>
      <c r="S37" s="4">
        <v>0.67737400000000003</v>
      </c>
      <c r="T37" s="4">
        <v>0.16586300000000001</v>
      </c>
      <c r="U37" s="4">
        <v>0.62406200000000001</v>
      </c>
      <c r="V37" s="4">
        <v>0.21917500000000001</v>
      </c>
      <c r="W37" s="3">
        <v>26</v>
      </c>
      <c r="X37" s="3">
        <v>1475</v>
      </c>
      <c r="Y37" s="3">
        <v>1007</v>
      </c>
      <c r="Z37" s="4">
        <v>0.4647</v>
      </c>
      <c r="AA37" s="3">
        <v>4435</v>
      </c>
      <c r="AB37" s="4">
        <v>-0.66739999999999999</v>
      </c>
      <c r="AC37" s="4">
        <v>1.7600000000000001E-2</v>
      </c>
      <c r="AD37" s="4">
        <v>2.4799999999999999E-2</v>
      </c>
      <c r="AE37" s="4">
        <v>-7.1999999999999998E-3</v>
      </c>
      <c r="AF37" s="4">
        <v>1.6899999999999998E-2</v>
      </c>
      <c r="AG37" s="4">
        <v>6.9999999999999999E-4</v>
      </c>
      <c r="AH37" s="3"/>
      <c r="AI37" s="20"/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5575033159</v>
      </c>
      <c r="B38" s="3" t="s">
        <v>293</v>
      </c>
      <c r="C38" s="3">
        <v>37</v>
      </c>
      <c r="D38" s="3">
        <v>58</v>
      </c>
      <c r="E38" s="3">
        <v>21</v>
      </c>
      <c r="F38" s="3"/>
      <c r="G38" s="3"/>
      <c r="H38" s="3" t="s">
        <v>2</v>
      </c>
      <c r="I38" s="3" t="s">
        <v>120</v>
      </c>
      <c r="J38" s="43">
        <v>3636.5575269999999</v>
      </c>
      <c r="K38" s="4">
        <v>4.0359999999999997E-3</v>
      </c>
      <c r="L38" s="43">
        <v>1377.602764</v>
      </c>
      <c r="M38" s="4">
        <v>1.639772</v>
      </c>
      <c r="N38" s="43"/>
      <c r="O38" s="4"/>
      <c r="P38" s="43">
        <v>74.03</v>
      </c>
      <c r="Q38" s="4">
        <v>48.122754999999998</v>
      </c>
      <c r="R38" s="4">
        <v>6.3699999999999998E-4</v>
      </c>
      <c r="S38" s="4">
        <v>1.2101000000000001E-2</v>
      </c>
      <c r="T38" s="4">
        <v>-1.1464E-2</v>
      </c>
      <c r="U38" s="4"/>
      <c r="V38" s="4"/>
      <c r="W38" s="3">
        <v>25</v>
      </c>
      <c r="X38" s="3">
        <v>1739</v>
      </c>
      <c r="Y38" s="3">
        <v>1691</v>
      </c>
      <c r="Z38" s="4">
        <v>2.8400000000000002E-2</v>
      </c>
      <c r="AA38" s="3"/>
      <c r="AB38" s="4"/>
      <c r="AC38" s="4">
        <v>1.44E-2</v>
      </c>
      <c r="AD38" s="4">
        <v>1.18E-2</v>
      </c>
      <c r="AE38" s="4">
        <v>2.5999999999999999E-3</v>
      </c>
      <c r="AF38" s="4"/>
      <c r="AG38" s="4"/>
      <c r="AH38" s="3"/>
      <c r="AI38" s="20">
        <v>41228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5575219562</v>
      </c>
      <c r="B39" s="3" t="s">
        <v>265</v>
      </c>
      <c r="C39" s="3">
        <v>38</v>
      </c>
      <c r="D39" s="3">
        <v>26</v>
      </c>
      <c r="E39" s="3">
        <v>-12</v>
      </c>
      <c r="F39" s="3">
        <v>26</v>
      </c>
      <c r="G39" s="3">
        <v>-12</v>
      </c>
      <c r="H39" s="3" t="s">
        <v>36</v>
      </c>
      <c r="I39" s="3" t="s">
        <v>96</v>
      </c>
      <c r="J39" s="43">
        <v>3245.7792009999998</v>
      </c>
      <c r="K39" s="4">
        <v>3.6020000000000002E-3</v>
      </c>
      <c r="L39" s="43">
        <v>6515.7659089999997</v>
      </c>
      <c r="M39" s="4">
        <v>-0.50185800000000003</v>
      </c>
      <c r="N39" s="43">
        <v>4793.9525899999999</v>
      </c>
      <c r="O39" s="4">
        <v>-0.32294299999999998</v>
      </c>
      <c r="P39" s="43">
        <v>145.30000000000001</v>
      </c>
      <c r="Q39" s="4">
        <v>21.338467000000001</v>
      </c>
      <c r="R39" s="4">
        <v>0.44893300000000003</v>
      </c>
      <c r="S39" s="4">
        <v>0.69674100000000005</v>
      </c>
      <c r="T39" s="4">
        <v>-0.247808</v>
      </c>
      <c r="U39" s="4">
        <v>0.44155499999999998</v>
      </c>
      <c r="V39" s="4">
        <v>7.378E-3</v>
      </c>
      <c r="W39" s="3">
        <v>89</v>
      </c>
      <c r="X39" s="3">
        <v>5499</v>
      </c>
      <c r="Y39" s="3">
        <v>5583</v>
      </c>
      <c r="Z39" s="4">
        <v>-1.4999999999999999E-2</v>
      </c>
      <c r="AA39" s="3">
        <v>6921</v>
      </c>
      <c r="AB39" s="4">
        <v>-0.20549999999999999</v>
      </c>
      <c r="AC39" s="4">
        <v>1.6199999999999999E-2</v>
      </c>
      <c r="AD39" s="4">
        <v>2.01E-2</v>
      </c>
      <c r="AE39" s="4">
        <v>-3.8999999999999998E-3</v>
      </c>
      <c r="AF39" s="4">
        <v>1.5699999999999999E-2</v>
      </c>
      <c r="AG39" s="4">
        <v>5.0000000000000001E-4</v>
      </c>
      <c r="AH39" s="3"/>
      <c r="AI39" s="20">
        <v>42614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5575344162</v>
      </c>
      <c r="B40" s="3" t="s">
        <v>285</v>
      </c>
      <c r="C40" s="3">
        <v>39</v>
      </c>
      <c r="D40" s="3">
        <v>61</v>
      </c>
      <c r="E40" s="3">
        <v>22</v>
      </c>
      <c r="F40" s="3"/>
      <c r="G40" s="3"/>
      <c r="H40" s="3" t="s">
        <v>287</v>
      </c>
      <c r="I40" s="3" t="s">
        <v>310</v>
      </c>
      <c r="J40" s="43">
        <v>3205.5942930000001</v>
      </c>
      <c r="K40" s="4">
        <v>3.558E-3</v>
      </c>
      <c r="L40" s="43">
        <v>1286.4672599999999</v>
      </c>
      <c r="M40" s="4">
        <v>1.491781</v>
      </c>
      <c r="N40" s="43"/>
      <c r="O40" s="4"/>
      <c r="P40" s="43">
        <v>45.14</v>
      </c>
      <c r="Q40" s="4">
        <v>70.014494999999997</v>
      </c>
      <c r="R40" s="4">
        <v>0.48598400000000003</v>
      </c>
      <c r="S40" s="4">
        <v>0.31221500000000002</v>
      </c>
      <c r="T40" s="4">
        <v>0.17376900000000001</v>
      </c>
      <c r="U40" s="4"/>
      <c r="V40" s="4"/>
      <c r="W40" s="3">
        <v>88</v>
      </c>
      <c r="X40" s="3">
        <v>105</v>
      </c>
      <c r="Y40" s="3">
        <v>83</v>
      </c>
      <c r="Z40" s="4">
        <v>0.2651</v>
      </c>
      <c r="AA40" s="3"/>
      <c r="AB40" s="4"/>
      <c r="AC40" s="4">
        <v>0.83809999999999996</v>
      </c>
      <c r="AD40" s="4">
        <v>1.8192999999999999</v>
      </c>
      <c r="AE40" s="4">
        <v>-0.98119999999999996</v>
      </c>
      <c r="AF40" s="4"/>
      <c r="AG40" s="4"/>
      <c r="AH40" s="3"/>
      <c r="AI40" s="20"/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5575218586</v>
      </c>
      <c r="B41" s="3" t="s">
        <v>242</v>
      </c>
      <c r="C41" s="3">
        <v>40</v>
      </c>
      <c r="D41" s="3">
        <v>19</v>
      </c>
      <c r="E41" s="3">
        <v>-21</v>
      </c>
      <c r="F41" s="3">
        <v>52</v>
      </c>
      <c r="G41" s="3">
        <v>12</v>
      </c>
      <c r="H41" s="3" t="s">
        <v>2</v>
      </c>
      <c r="I41" s="3" t="s">
        <v>248</v>
      </c>
      <c r="J41" s="43">
        <v>3009.1706899999999</v>
      </c>
      <c r="K41" s="4">
        <v>3.3400000000000001E-3</v>
      </c>
      <c r="L41" s="43">
        <v>10394.900928999999</v>
      </c>
      <c r="M41" s="4">
        <v>-0.71051500000000001</v>
      </c>
      <c r="N41" s="43">
        <v>1637.7908130000001</v>
      </c>
      <c r="O41" s="4">
        <v>0.83733500000000005</v>
      </c>
      <c r="P41" s="43">
        <v>98.3</v>
      </c>
      <c r="Q41" s="4">
        <v>29.612113000000001</v>
      </c>
      <c r="R41" s="4">
        <v>0.40190500000000001</v>
      </c>
      <c r="S41" s="4">
        <v>0.75314499999999995</v>
      </c>
      <c r="T41" s="4">
        <v>-0.35124</v>
      </c>
      <c r="U41" s="4">
        <v>0.68774500000000005</v>
      </c>
      <c r="V41" s="4">
        <v>-0.28583999999999998</v>
      </c>
      <c r="W41" s="3">
        <v>34</v>
      </c>
      <c r="X41" s="3">
        <v>1111</v>
      </c>
      <c r="Y41" s="3">
        <v>3708</v>
      </c>
      <c r="Z41" s="4">
        <v>-0.70040000000000002</v>
      </c>
      <c r="AA41" s="3">
        <v>437</v>
      </c>
      <c r="AB41" s="4">
        <v>1.5423</v>
      </c>
      <c r="AC41" s="4">
        <v>3.0599999999999999E-2</v>
      </c>
      <c r="AD41" s="4">
        <v>2.4299999999999999E-2</v>
      </c>
      <c r="AE41" s="4">
        <v>6.3E-3</v>
      </c>
      <c r="AF41" s="4">
        <v>3.8899999999999997E-2</v>
      </c>
      <c r="AG41" s="4">
        <v>-8.3000000000000001E-3</v>
      </c>
      <c r="AH41" s="3"/>
      <c r="AI41" s="20">
        <v>42612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5575242850</v>
      </c>
      <c r="B42" s="3" t="s">
        <v>279</v>
      </c>
      <c r="C42" s="3">
        <v>41</v>
      </c>
      <c r="D42" s="3">
        <v>52</v>
      </c>
      <c r="E42" s="3">
        <v>11</v>
      </c>
      <c r="F42" s="3"/>
      <c r="G42" s="3"/>
      <c r="H42" s="3" t="s">
        <v>36</v>
      </c>
      <c r="I42" s="3" t="s">
        <v>96</v>
      </c>
      <c r="J42" s="43">
        <v>2863.7827569999999</v>
      </c>
      <c r="K42" s="4">
        <v>3.1779999999999998E-3</v>
      </c>
      <c r="L42" s="43">
        <v>1721.779403</v>
      </c>
      <c r="M42" s="4">
        <v>0.663269</v>
      </c>
      <c r="N42" s="43"/>
      <c r="O42" s="4"/>
      <c r="P42" s="43">
        <v>94.53</v>
      </c>
      <c r="Q42" s="4">
        <v>29.294962000000002</v>
      </c>
      <c r="R42" s="4">
        <v>0.65798000000000001</v>
      </c>
      <c r="S42" s="4">
        <v>0.55244000000000004</v>
      </c>
      <c r="T42" s="4">
        <v>0.10553999999999999</v>
      </c>
      <c r="U42" s="4"/>
      <c r="V42" s="4"/>
      <c r="W42" s="3">
        <v>34</v>
      </c>
      <c r="X42" s="3">
        <v>2079</v>
      </c>
      <c r="Y42" s="3">
        <v>1945</v>
      </c>
      <c r="Z42" s="4">
        <v>6.8900000000000003E-2</v>
      </c>
      <c r="AA42" s="3"/>
      <c r="AB42" s="4"/>
      <c r="AC42" s="4">
        <v>1.6400000000000001E-2</v>
      </c>
      <c r="AD42" s="4">
        <v>2.4199999999999999E-2</v>
      </c>
      <c r="AE42" s="4">
        <v>-7.7999999999999996E-3</v>
      </c>
      <c r="AF42" s="4"/>
      <c r="AG42" s="4"/>
      <c r="AH42" s="3"/>
      <c r="AI42" s="20">
        <v>42677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5575092749</v>
      </c>
      <c r="B43" s="3" t="s">
        <v>155</v>
      </c>
      <c r="C43" s="3">
        <v>42</v>
      </c>
      <c r="D43" s="3">
        <v>32</v>
      </c>
      <c r="E43" s="3">
        <v>-10</v>
      </c>
      <c r="F43" s="3">
        <v>60</v>
      </c>
      <c r="G43" s="3">
        <v>18</v>
      </c>
      <c r="H43" s="3" t="s">
        <v>2</v>
      </c>
      <c r="I43" s="3" t="s">
        <v>100</v>
      </c>
      <c r="J43" s="43">
        <v>2686.4766370000002</v>
      </c>
      <c r="K43" s="4">
        <v>2.9819999999999998E-3</v>
      </c>
      <c r="L43" s="43">
        <v>3911.966531</v>
      </c>
      <c r="M43" s="4">
        <v>-0.31326700000000002</v>
      </c>
      <c r="N43" s="43">
        <v>1266.1081160000001</v>
      </c>
      <c r="O43" s="4">
        <v>1.1218379999999999</v>
      </c>
      <c r="P43" s="43">
        <v>68.680000000000007</v>
      </c>
      <c r="Q43" s="4">
        <v>38.115850999999999</v>
      </c>
      <c r="R43" s="4">
        <v>0.1439</v>
      </c>
      <c r="S43" s="4">
        <v>0.229074</v>
      </c>
      <c r="T43" s="4">
        <v>-8.5174E-2</v>
      </c>
      <c r="U43" s="4">
        <v>0.38359300000000002</v>
      </c>
      <c r="V43" s="4">
        <v>-0.23969299999999999</v>
      </c>
      <c r="W43" s="3">
        <v>21</v>
      </c>
      <c r="X43" s="3">
        <v>1594</v>
      </c>
      <c r="Y43" s="3">
        <v>1583</v>
      </c>
      <c r="Z43" s="4">
        <v>6.8999999999999999E-3</v>
      </c>
      <c r="AA43" s="3">
        <v>1092</v>
      </c>
      <c r="AB43" s="4">
        <v>0.4597</v>
      </c>
      <c r="AC43" s="4">
        <v>1.32E-2</v>
      </c>
      <c r="AD43" s="4">
        <v>1.83E-2</v>
      </c>
      <c r="AE43" s="4">
        <v>-5.1000000000000004E-3</v>
      </c>
      <c r="AF43" s="4">
        <v>1.9199999999999998E-2</v>
      </c>
      <c r="AG43" s="4">
        <v>-6.0000000000000001E-3</v>
      </c>
      <c r="AH43" s="3"/>
      <c r="AI43" s="20">
        <v>41841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5575110861</v>
      </c>
      <c r="B44" s="3" t="s">
        <v>264</v>
      </c>
      <c r="C44" s="3">
        <v>43</v>
      </c>
      <c r="D44" s="3">
        <v>38</v>
      </c>
      <c r="E44" s="3">
        <v>-5</v>
      </c>
      <c r="F44" s="3">
        <v>29</v>
      </c>
      <c r="G44" s="3">
        <v>-14</v>
      </c>
      <c r="H44" s="3" t="s">
        <v>2</v>
      </c>
      <c r="I44" s="3" t="s">
        <v>97</v>
      </c>
      <c r="J44" s="43">
        <v>2185.915677</v>
      </c>
      <c r="K44" s="4">
        <v>2.4260000000000002E-3</v>
      </c>
      <c r="L44" s="43">
        <v>2749.5737669999999</v>
      </c>
      <c r="M44" s="4">
        <v>-0.20499800000000001</v>
      </c>
      <c r="N44" s="43">
        <v>4381.1550559999996</v>
      </c>
      <c r="O44" s="4">
        <v>-0.50106399999999995</v>
      </c>
      <c r="P44" s="43">
        <v>69</v>
      </c>
      <c r="Q44" s="4">
        <v>30.679936999999999</v>
      </c>
      <c r="R44" s="4">
        <v>0.46533999999999998</v>
      </c>
      <c r="S44" s="4">
        <v>0.53763399999999995</v>
      </c>
      <c r="T44" s="4">
        <v>-7.2293999999999997E-2</v>
      </c>
      <c r="U44" s="4">
        <v>0.42249399999999998</v>
      </c>
      <c r="V44" s="4">
        <v>4.2846000000000002E-2</v>
      </c>
      <c r="W44" s="3">
        <v>84</v>
      </c>
      <c r="X44" s="3">
        <v>3903</v>
      </c>
      <c r="Y44" s="3">
        <v>4800</v>
      </c>
      <c r="Z44" s="4">
        <v>-0.18690000000000001</v>
      </c>
      <c r="AA44" s="3">
        <v>3230</v>
      </c>
      <c r="AB44" s="4">
        <v>0.2084</v>
      </c>
      <c r="AC44" s="4">
        <v>2.1499999999999998E-2</v>
      </c>
      <c r="AD44" s="4">
        <v>1.9599999999999999E-2</v>
      </c>
      <c r="AE44" s="4">
        <v>1.9E-3</v>
      </c>
      <c r="AF44" s="4">
        <v>1.9800000000000002E-2</v>
      </c>
      <c r="AG44" s="4">
        <v>1.6999999999999999E-3</v>
      </c>
      <c r="AH44" s="3"/>
      <c r="AI44" s="20">
        <v>42002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5575380834</v>
      </c>
      <c r="B45" s="3" t="s">
        <v>337</v>
      </c>
      <c r="C45" s="3">
        <v>44</v>
      </c>
      <c r="D45" s="3">
        <v>89</v>
      </c>
      <c r="E45" s="3">
        <v>45</v>
      </c>
      <c r="F45" s="3"/>
      <c r="G45" s="3"/>
      <c r="H45" s="3" t="s">
        <v>1</v>
      </c>
      <c r="I45" s="3" t="s">
        <v>43</v>
      </c>
      <c r="J45" s="43">
        <v>2110.2159069999998</v>
      </c>
      <c r="K45" s="4">
        <v>2.3419999999999999E-3</v>
      </c>
      <c r="L45" s="43">
        <v>649.05719899999997</v>
      </c>
      <c r="M45" s="4">
        <v>2.2512020000000001</v>
      </c>
      <c r="N45" s="43"/>
      <c r="O45" s="4"/>
      <c r="P45" s="43">
        <v>16.88</v>
      </c>
      <c r="Q45" s="4">
        <v>124.01279100000001</v>
      </c>
      <c r="R45" s="4">
        <v>0.76711399999999996</v>
      </c>
      <c r="S45" s="4">
        <v>0.65354199999999996</v>
      </c>
      <c r="T45" s="4">
        <v>0.11357200000000001</v>
      </c>
      <c r="U45" s="4"/>
      <c r="V45" s="4"/>
      <c r="W45" s="3">
        <v>18</v>
      </c>
      <c r="X45" s="3">
        <v>858</v>
      </c>
      <c r="Y45" s="3">
        <v>447</v>
      </c>
      <c r="Z45" s="4">
        <v>0.91949999999999998</v>
      </c>
      <c r="AA45" s="3"/>
      <c r="AB45" s="4"/>
      <c r="AC45" s="4">
        <v>2.1000000000000001E-2</v>
      </c>
      <c r="AD45" s="4">
        <v>3.1300000000000001E-2</v>
      </c>
      <c r="AE45" s="4">
        <v>-1.03E-2</v>
      </c>
      <c r="AF45" s="4"/>
      <c r="AG45" s="4"/>
      <c r="AH45" s="3"/>
      <c r="AI45" s="20"/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5575148613</v>
      </c>
      <c r="B46" s="3" t="s">
        <v>272</v>
      </c>
      <c r="C46" s="3">
        <v>45</v>
      </c>
      <c r="D46" s="3">
        <v>25</v>
      </c>
      <c r="E46" s="3">
        <v>-20</v>
      </c>
      <c r="F46" s="3">
        <v>35</v>
      </c>
      <c r="G46" s="3">
        <v>-10</v>
      </c>
      <c r="H46" s="3" t="s">
        <v>2</v>
      </c>
      <c r="I46" s="3" t="s">
        <v>97</v>
      </c>
      <c r="J46" s="43">
        <v>2082.350081</v>
      </c>
      <c r="K46" s="4">
        <v>2.3110000000000001E-3</v>
      </c>
      <c r="L46" s="43">
        <v>6986.0197289999996</v>
      </c>
      <c r="M46" s="4">
        <v>-0.70192600000000005</v>
      </c>
      <c r="N46" s="43">
        <v>3635.650091</v>
      </c>
      <c r="O46" s="4">
        <v>-0.42724099999999998</v>
      </c>
      <c r="P46" s="43">
        <v>48.87</v>
      </c>
      <c r="Q46" s="4">
        <v>41.609986999999997</v>
      </c>
      <c r="R46" s="4">
        <v>0.65792600000000001</v>
      </c>
      <c r="S46" s="4">
        <v>0.68527400000000005</v>
      </c>
      <c r="T46" s="4">
        <v>-2.7348000000000001E-2</v>
      </c>
      <c r="U46" s="4">
        <v>0.75942500000000002</v>
      </c>
      <c r="V46" s="4">
        <v>-0.10149900000000001</v>
      </c>
      <c r="W46" s="3">
        <v>71</v>
      </c>
      <c r="X46" s="3">
        <v>1748</v>
      </c>
      <c r="Y46" s="3">
        <v>2506</v>
      </c>
      <c r="Z46" s="4">
        <v>-0.30249999999999999</v>
      </c>
      <c r="AA46" s="3">
        <v>2255</v>
      </c>
      <c r="AB46" s="4">
        <v>-0.2248</v>
      </c>
      <c r="AC46" s="4">
        <v>4.0599999999999997E-2</v>
      </c>
      <c r="AD46" s="4">
        <v>5.1499999999999997E-2</v>
      </c>
      <c r="AE46" s="4">
        <v>-1.09E-2</v>
      </c>
      <c r="AF46" s="4">
        <v>2.3099999999999999E-2</v>
      </c>
      <c r="AG46" s="4">
        <v>1.7500000000000002E-2</v>
      </c>
      <c r="AH46" s="3"/>
      <c r="AI46" s="20">
        <v>42347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5574713606</v>
      </c>
      <c r="B47" s="3" t="s">
        <v>37</v>
      </c>
      <c r="C47" s="3">
        <v>46</v>
      </c>
      <c r="D47" s="3">
        <v>28</v>
      </c>
      <c r="E47" s="3">
        <v>-18</v>
      </c>
      <c r="F47" s="3">
        <v>23</v>
      </c>
      <c r="G47" s="3">
        <v>-23</v>
      </c>
      <c r="H47" s="3" t="s">
        <v>2</v>
      </c>
      <c r="I47" s="3" t="s">
        <v>125</v>
      </c>
      <c r="J47" s="43">
        <v>2032.7970789999999</v>
      </c>
      <c r="K47" s="4">
        <v>2.2560000000000002E-3</v>
      </c>
      <c r="L47" s="43">
        <v>6078.3032730000004</v>
      </c>
      <c r="M47" s="4">
        <v>-0.66556499999999996</v>
      </c>
      <c r="N47" s="43">
        <v>5162.4020449999998</v>
      </c>
      <c r="O47" s="4">
        <v>-0.60623000000000005</v>
      </c>
      <c r="P47" s="43">
        <v>9.1</v>
      </c>
      <c r="Q47" s="4">
        <v>222.38429400000001</v>
      </c>
      <c r="R47" s="4">
        <v>0.41594300000000001</v>
      </c>
      <c r="S47" s="4">
        <v>0.76783699999999999</v>
      </c>
      <c r="T47" s="4">
        <v>-0.35189399999999998</v>
      </c>
      <c r="U47" s="4">
        <v>0.56072</v>
      </c>
      <c r="V47" s="4">
        <v>-0.14477699999999999</v>
      </c>
      <c r="W47" s="3">
        <v>43</v>
      </c>
      <c r="X47" s="3">
        <v>6735</v>
      </c>
      <c r="Y47" s="3">
        <v>7089</v>
      </c>
      <c r="Z47" s="4">
        <v>-4.99E-2</v>
      </c>
      <c r="AA47" s="3">
        <v>2832</v>
      </c>
      <c r="AB47" s="4">
        <v>1.3782000000000001</v>
      </c>
      <c r="AC47" s="4">
        <v>6.4000000000000003E-3</v>
      </c>
      <c r="AD47" s="4">
        <v>1.09E-2</v>
      </c>
      <c r="AE47" s="4">
        <v>-4.4999999999999997E-3</v>
      </c>
      <c r="AF47" s="4">
        <v>2.4E-2</v>
      </c>
      <c r="AG47" s="4">
        <v>-1.7600000000000001E-2</v>
      </c>
      <c r="AH47" s="3"/>
      <c r="AI47" s="20">
        <v>39650</v>
      </c>
      <c r="AJ47" s="3" t="str">
        <f>IFERROR(VLOOKUP(A47,List!A:B,2,FALSE),"N")</f>
        <v>Y</v>
      </c>
      <c r="AK47" s="3" t="str">
        <f>IFERROR(VLOOKUP(A47,List!D:E,2,FALSE),"N")</f>
        <v>N</v>
      </c>
    </row>
    <row r="48" spans="1:37">
      <c r="A48" s="3">
        <v>5575206913</v>
      </c>
      <c r="B48" s="3" t="s">
        <v>222</v>
      </c>
      <c r="C48" s="3">
        <v>47</v>
      </c>
      <c r="D48" s="3">
        <v>45</v>
      </c>
      <c r="E48" s="3">
        <v>-2</v>
      </c>
      <c r="F48" s="3">
        <v>42</v>
      </c>
      <c r="G48" s="3">
        <v>-5</v>
      </c>
      <c r="H48" s="3" t="s">
        <v>2</v>
      </c>
      <c r="I48" s="3" t="s">
        <v>100</v>
      </c>
      <c r="J48" s="43">
        <v>1775.8148409999999</v>
      </c>
      <c r="K48" s="4">
        <v>1.9710000000000001E-3</v>
      </c>
      <c r="L48" s="43">
        <v>2029.2731450000001</v>
      </c>
      <c r="M48" s="4">
        <v>-0.124901</v>
      </c>
      <c r="N48" s="43">
        <v>2280.6894120000002</v>
      </c>
      <c r="O48" s="4">
        <v>-0.22136900000000001</v>
      </c>
      <c r="P48" s="43">
        <v>33.630000000000003</v>
      </c>
      <c r="Q48" s="4">
        <v>51.804485</v>
      </c>
      <c r="R48" s="4">
        <v>0.93314200000000003</v>
      </c>
      <c r="S48" s="4">
        <v>0.98531199999999997</v>
      </c>
      <c r="T48" s="4">
        <v>-5.2170000000000001E-2</v>
      </c>
      <c r="U48" s="4">
        <v>0.70584400000000003</v>
      </c>
      <c r="V48" s="4">
        <v>0.227298</v>
      </c>
      <c r="W48" s="3">
        <v>21</v>
      </c>
      <c r="X48" s="3">
        <v>1845</v>
      </c>
      <c r="Y48" s="3">
        <v>2067</v>
      </c>
      <c r="Z48" s="4">
        <v>-0.1074</v>
      </c>
      <c r="AA48" s="3">
        <v>2858</v>
      </c>
      <c r="AB48" s="4">
        <v>-0.35439999999999999</v>
      </c>
      <c r="AC48" s="4">
        <v>1.14E-2</v>
      </c>
      <c r="AD48" s="4">
        <v>9.7000000000000003E-3</v>
      </c>
      <c r="AE48" s="4">
        <v>1.6999999999999999E-3</v>
      </c>
      <c r="AF48" s="4">
        <v>1.6400000000000001E-2</v>
      </c>
      <c r="AG48" s="4">
        <v>-5.0000000000000001E-3</v>
      </c>
      <c r="AH48" s="3"/>
      <c r="AI48" s="20">
        <v>42582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5575139814</v>
      </c>
      <c r="B49" s="3" t="s">
        <v>284</v>
      </c>
      <c r="C49" s="3">
        <v>48</v>
      </c>
      <c r="D49" s="3">
        <v>107</v>
      </c>
      <c r="E49" s="3">
        <v>59</v>
      </c>
      <c r="F49" s="3"/>
      <c r="G49" s="3"/>
      <c r="H49" s="3" t="s">
        <v>36</v>
      </c>
      <c r="I49" s="3" t="s">
        <v>99</v>
      </c>
      <c r="J49" s="43">
        <v>1731.3704049999999</v>
      </c>
      <c r="K49" s="4">
        <v>1.9220000000000001E-3</v>
      </c>
      <c r="L49" s="43">
        <v>476.14739500000002</v>
      </c>
      <c r="M49" s="4">
        <v>2.6362070000000002</v>
      </c>
      <c r="N49" s="43"/>
      <c r="O49" s="4"/>
      <c r="P49" s="43">
        <v>68.31</v>
      </c>
      <c r="Q49" s="4">
        <v>24.345783000000001</v>
      </c>
      <c r="R49" s="4">
        <v>0.80229200000000001</v>
      </c>
      <c r="S49" s="4">
        <v>0.86500100000000002</v>
      </c>
      <c r="T49" s="4">
        <v>-6.2709000000000001E-2</v>
      </c>
      <c r="U49" s="4"/>
      <c r="V49" s="4"/>
      <c r="W49" s="3">
        <v>21</v>
      </c>
      <c r="X49" s="3">
        <v>438</v>
      </c>
      <c r="Y49" s="3">
        <v>467</v>
      </c>
      <c r="Z49" s="4">
        <v>-6.2100000000000002E-2</v>
      </c>
      <c r="AA49" s="3"/>
      <c r="AB49" s="4"/>
      <c r="AC49" s="4">
        <v>4.7899999999999998E-2</v>
      </c>
      <c r="AD49" s="4">
        <v>2.5700000000000001E-2</v>
      </c>
      <c r="AE49" s="4">
        <v>2.2200000000000001E-2</v>
      </c>
      <c r="AF49" s="4"/>
      <c r="AG49" s="4"/>
      <c r="AH49" s="3"/>
      <c r="AI49" s="20">
        <v>42270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5575108282</v>
      </c>
      <c r="B50" s="3" t="s">
        <v>190</v>
      </c>
      <c r="C50" s="3">
        <v>49</v>
      </c>
      <c r="D50" s="3">
        <v>125</v>
      </c>
      <c r="E50" s="3">
        <v>76</v>
      </c>
      <c r="F50" s="3">
        <v>245</v>
      </c>
      <c r="G50" s="3">
        <v>196</v>
      </c>
      <c r="H50" s="3" t="s">
        <v>2</v>
      </c>
      <c r="I50" s="3" t="s">
        <v>97</v>
      </c>
      <c r="J50" s="43">
        <v>1726.1470409999999</v>
      </c>
      <c r="K50" s="4">
        <v>1.916E-3</v>
      </c>
      <c r="L50" s="43">
        <v>333.92208099999999</v>
      </c>
      <c r="M50" s="4">
        <v>4.1693110000000004</v>
      </c>
      <c r="N50" s="43">
        <v>26.86093</v>
      </c>
      <c r="O50" s="4">
        <v>63.262371000000002</v>
      </c>
      <c r="P50" s="43">
        <v>15.88</v>
      </c>
      <c r="Q50" s="4">
        <v>107.69943600000001</v>
      </c>
      <c r="R50" s="4">
        <v>0.76039800000000002</v>
      </c>
      <c r="S50" s="4">
        <v>0.809257</v>
      </c>
      <c r="T50" s="4">
        <v>-4.8859E-2</v>
      </c>
      <c r="U50" s="4">
        <v>0</v>
      </c>
      <c r="V50" s="4">
        <v>0.76039800000000002</v>
      </c>
      <c r="W50" s="3">
        <v>31</v>
      </c>
      <c r="X50" s="3">
        <v>330</v>
      </c>
      <c r="Y50" s="3">
        <v>261</v>
      </c>
      <c r="Z50" s="4">
        <v>0.26440000000000002</v>
      </c>
      <c r="AA50" s="3">
        <v>79</v>
      </c>
      <c r="AB50" s="4">
        <v>3.1772</v>
      </c>
      <c r="AC50" s="4">
        <v>9.3899999999999997E-2</v>
      </c>
      <c r="AD50" s="4">
        <v>3.0700000000000002E-2</v>
      </c>
      <c r="AE50" s="4">
        <v>6.3200000000000006E-2</v>
      </c>
      <c r="AF50" s="4">
        <v>2.53E-2</v>
      </c>
      <c r="AG50" s="4">
        <v>6.8599999999999994E-2</v>
      </c>
      <c r="AH50" s="3"/>
      <c r="AI50" s="20">
        <v>41977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5575152809</v>
      </c>
      <c r="B51" s="3" t="s">
        <v>199</v>
      </c>
      <c r="C51" s="3">
        <v>50</v>
      </c>
      <c r="D51" s="3">
        <v>48</v>
      </c>
      <c r="E51" s="3">
        <v>-2</v>
      </c>
      <c r="F51" s="3">
        <v>58</v>
      </c>
      <c r="G51" s="3">
        <v>8</v>
      </c>
      <c r="H51" s="3" t="s">
        <v>98</v>
      </c>
      <c r="I51" s="3" t="s">
        <v>173</v>
      </c>
      <c r="J51" s="43">
        <v>1675.7906760000001</v>
      </c>
      <c r="K51" s="4">
        <v>1.8600000000000001E-3</v>
      </c>
      <c r="L51" s="43">
        <v>1928.1036650000001</v>
      </c>
      <c r="M51" s="4">
        <v>-0.13086100000000001</v>
      </c>
      <c r="N51" s="43">
        <v>1311.1818479999999</v>
      </c>
      <c r="O51" s="4">
        <v>0.27807599999999999</v>
      </c>
      <c r="P51" s="43">
        <v>32.92</v>
      </c>
      <c r="Q51" s="4">
        <v>49.904941999999998</v>
      </c>
      <c r="R51" s="4">
        <v>0.13612199999999999</v>
      </c>
      <c r="S51" s="4">
        <v>0.107624</v>
      </c>
      <c r="T51" s="4">
        <v>2.8497999999999999E-2</v>
      </c>
      <c r="U51" s="4">
        <v>0.11036600000000001</v>
      </c>
      <c r="V51" s="4">
        <v>2.5756000000000001E-2</v>
      </c>
      <c r="W51" s="3">
        <v>83</v>
      </c>
      <c r="X51" s="3">
        <v>258</v>
      </c>
      <c r="Y51" s="3">
        <v>290</v>
      </c>
      <c r="Z51" s="4">
        <v>-0.1103</v>
      </c>
      <c r="AA51" s="3">
        <v>191</v>
      </c>
      <c r="AB51" s="4">
        <v>0.3508</v>
      </c>
      <c r="AC51" s="4">
        <v>0.32169999999999999</v>
      </c>
      <c r="AD51" s="4">
        <v>0.2379</v>
      </c>
      <c r="AE51" s="4">
        <v>8.3799999999999999E-2</v>
      </c>
      <c r="AF51" s="4">
        <v>0.623</v>
      </c>
      <c r="AG51" s="4">
        <v>-0.30130000000000001</v>
      </c>
      <c r="AH51" s="3"/>
      <c r="AI51" s="20">
        <v>42387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5575106579</v>
      </c>
      <c r="B52" s="3" t="s">
        <v>189</v>
      </c>
      <c r="C52" s="3">
        <v>51</v>
      </c>
      <c r="D52" s="3">
        <v>10</v>
      </c>
      <c r="E52" s="3">
        <v>-41</v>
      </c>
      <c r="F52" s="3">
        <v>21</v>
      </c>
      <c r="G52" s="3">
        <v>-30</v>
      </c>
      <c r="H52" s="3" t="s">
        <v>2</v>
      </c>
      <c r="I52" s="3" t="s">
        <v>100</v>
      </c>
      <c r="J52" s="43">
        <v>1573.6670469999999</v>
      </c>
      <c r="K52" s="4">
        <v>1.7470000000000001E-3</v>
      </c>
      <c r="L52" s="43">
        <v>18970.585836999999</v>
      </c>
      <c r="M52" s="4">
        <v>-0.91704699999999995</v>
      </c>
      <c r="N52" s="43">
        <v>6588.7676869999996</v>
      </c>
      <c r="O52" s="4">
        <v>-0.76115900000000003</v>
      </c>
      <c r="P52" s="43">
        <v>28.36</v>
      </c>
      <c r="Q52" s="4">
        <v>54.488965</v>
      </c>
      <c r="R52" s="4">
        <v>0.94231399999999998</v>
      </c>
      <c r="S52" s="4">
        <v>0.80502399999999996</v>
      </c>
      <c r="T52" s="4">
        <v>0.13729</v>
      </c>
      <c r="U52" s="4">
        <v>0.64292099999999996</v>
      </c>
      <c r="V52" s="4">
        <v>0.29939300000000002</v>
      </c>
      <c r="W52" s="3">
        <v>9</v>
      </c>
      <c r="X52" s="3">
        <v>1676</v>
      </c>
      <c r="Y52" s="3">
        <v>9026</v>
      </c>
      <c r="Z52" s="4">
        <v>-0.81430000000000002</v>
      </c>
      <c r="AA52" s="3">
        <v>2555</v>
      </c>
      <c r="AB52" s="4">
        <v>-0.34399999999999997</v>
      </c>
      <c r="AC52" s="4">
        <v>5.4000000000000003E-3</v>
      </c>
      <c r="AD52" s="4">
        <v>6.6E-3</v>
      </c>
      <c r="AE52" s="4">
        <v>-1.1999999999999999E-3</v>
      </c>
      <c r="AF52" s="4">
        <v>1.14E-2</v>
      </c>
      <c r="AG52" s="4">
        <v>-6.0000000000000001E-3</v>
      </c>
      <c r="AH52" s="3"/>
      <c r="AI52" s="20">
        <v>41961</v>
      </c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5574866635</v>
      </c>
      <c r="B53" s="3" t="s">
        <v>143</v>
      </c>
      <c r="C53" s="3">
        <v>52</v>
      </c>
      <c r="D53" s="3">
        <v>41</v>
      </c>
      <c r="E53" s="3">
        <v>-11</v>
      </c>
      <c r="F53" s="3">
        <v>25</v>
      </c>
      <c r="G53" s="3">
        <v>-27</v>
      </c>
      <c r="H53" s="3" t="s">
        <v>2</v>
      </c>
      <c r="I53" s="3" t="s">
        <v>120</v>
      </c>
      <c r="J53" s="43">
        <v>1555.6397569999999</v>
      </c>
      <c r="K53" s="4">
        <v>1.727E-3</v>
      </c>
      <c r="L53" s="43">
        <v>2586.633378</v>
      </c>
      <c r="M53" s="4">
        <v>-0.39858500000000002</v>
      </c>
      <c r="N53" s="43">
        <v>4931.3459899999998</v>
      </c>
      <c r="O53" s="4">
        <v>-0.68454099999999996</v>
      </c>
      <c r="P53" s="43">
        <v>23.69</v>
      </c>
      <c r="Q53" s="4">
        <v>64.666516000000001</v>
      </c>
      <c r="R53" s="4">
        <v>0.47189799999999998</v>
      </c>
      <c r="S53" s="4">
        <v>0.39180199999999998</v>
      </c>
      <c r="T53" s="4">
        <v>8.0096000000000001E-2</v>
      </c>
      <c r="U53" s="4">
        <v>0.307342</v>
      </c>
      <c r="V53" s="4">
        <v>0.16455600000000001</v>
      </c>
      <c r="W53" s="3">
        <v>60</v>
      </c>
      <c r="X53" s="3">
        <v>2139</v>
      </c>
      <c r="Y53" s="3">
        <v>2265</v>
      </c>
      <c r="Z53" s="4">
        <v>-5.5599999999999997E-2</v>
      </c>
      <c r="AA53" s="3">
        <v>3599</v>
      </c>
      <c r="AB53" s="4">
        <v>-0.40570000000000001</v>
      </c>
      <c r="AC53" s="4">
        <v>2.81E-2</v>
      </c>
      <c r="AD53" s="4">
        <v>2.8299999999999999E-2</v>
      </c>
      <c r="AE53" s="4">
        <v>-2.0000000000000001E-4</v>
      </c>
      <c r="AF53" s="4">
        <v>3.3300000000000003E-2</v>
      </c>
      <c r="AG53" s="4">
        <v>-5.1999999999999998E-3</v>
      </c>
      <c r="AH53" s="3"/>
      <c r="AI53" s="20">
        <v>40098</v>
      </c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5575120982</v>
      </c>
      <c r="B54" s="3" t="s">
        <v>160</v>
      </c>
      <c r="C54" s="3">
        <v>53</v>
      </c>
      <c r="D54" s="3">
        <v>110</v>
      </c>
      <c r="E54" s="3">
        <v>57</v>
      </c>
      <c r="F54" s="3">
        <v>37</v>
      </c>
      <c r="G54" s="3">
        <v>-16</v>
      </c>
      <c r="H54" s="3" t="s">
        <v>2</v>
      </c>
      <c r="I54" s="3" t="s">
        <v>97</v>
      </c>
      <c r="J54" s="43">
        <v>1530.446283</v>
      </c>
      <c r="K54" s="4">
        <v>1.699E-3</v>
      </c>
      <c r="L54" s="43">
        <v>472.93650200000002</v>
      </c>
      <c r="M54" s="4">
        <v>2.2360500000000001</v>
      </c>
      <c r="N54" s="43">
        <v>3033.1955280000002</v>
      </c>
      <c r="O54" s="4">
        <v>-0.49543399999999999</v>
      </c>
      <c r="P54" s="43">
        <v>29.38</v>
      </c>
      <c r="Q54" s="4">
        <v>51.091431999999998</v>
      </c>
      <c r="R54" s="4">
        <v>0.88924300000000001</v>
      </c>
      <c r="S54" s="4">
        <v>0.80497600000000002</v>
      </c>
      <c r="T54" s="4">
        <v>8.4266999999999995E-2</v>
      </c>
      <c r="U54" s="4">
        <v>0.59739600000000004</v>
      </c>
      <c r="V54" s="4">
        <v>0.29184700000000002</v>
      </c>
      <c r="W54" s="3">
        <v>34</v>
      </c>
      <c r="X54" s="3">
        <v>988</v>
      </c>
      <c r="Y54" s="3">
        <v>814</v>
      </c>
      <c r="Z54" s="4">
        <v>0.21379999999999999</v>
      </c>
      <c r="AA54" s="3">
        <v>3368</v>
      </c>
      <c r="AB54" s="4">
        <v>-0.70669999999999999</v>
      </c>
      <c r="AC54" s="4">
        <v>3.44E-2</v>
      </c>
      <c r="AD54" s="4">
        <v>2.7E-2</v>
      </c>
      <c r="AE54" s="4">
        <v>7.4000000000000003E-3</v>
      </c>
      <c r="AF54" s="4">
        <v>2.0500000000000001E-2</v>
      </c>
      <c r="AG54" s="4">
        <v>1.3899999999999999E-2</v>
      </c>
      <c r="AH54" s="3"/>
      <c r="AI54" s="20">
        <v>42092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5575106470</v>
      </c>
      <c r="B55" s="3" t="s">
        <v>180</v>
      </c>
      <c r="C55" s="3">
        <v>54</v>
      </c>
      <c r="D55" s="3">
        <v>46</v>
      </c>
      <c r="E55" s="3">
        <v>-8</v>
      </c>
      <c r="F55" s="3">
        <v>39</v>
      </c>
      <c r="G55" s="3">
        <v>-15</v>
      </c>
      <c r="H55" s="3" t="s">
        <v>36</v>
      </c>
      <c r="I55" s="3" t="s">
        <v>99</v>
      </c>
      <c r="J55" s="43">
        <v>1481.3927140000001</v>
      </c>
      <c r="K55" s="4">
        <v>1.6440000000000001E-3</v>
      </c>
      <c r="L55" s="43">
        <v>1985.685911</v>
      </c>
      <c r="M55" s="4">
        <v>-0.25396400000000002</v>
      </c>
      <c r="N55" s="43">
        <v>2837.9740449999999</v>
      </c>
      <c r="O55" s="4">
        <v>-0.47800999999999999</v>
      </c>
      <c r="P55" s="43">
        <v>27.02</v>
      </c>
      <c r="Q55" s="4">
        <v>53.825785000000003</v>
      </c>
      <c r="R55" s="4">
        <v>0.275953</v>
      </c>
      <c r="S55" s="4">
        <v>0.375274</v>
      </c>
      <c r="T55" s="4">
        <v>-9.9321000000000007E-2</v>
      </c>
      <c r="U55" s="4">
        <v>0.211396</v>
      </c>
      <c r="V55" s="4">
        <v>6.4557000000000003E-2</v>
      </c>
      <c r="W55" s="3">
        <v>16</v>
      </c>
      <c r="X55" s="3">
        <v>542</v>
      </c>
      <c r="Y55" s="3">
        <v>689</v>
      </c>
      <c r="Z55" s="4">
        <v>-0.21340000000000001</v>
      </c>
      <c r="AA55" s="3">
        <v>1727</v>
      </c>
      <c r="AB55" s="4">
        <v>-0.68620000000000003</v>
      </c>
      <c r="AC55" s="4">
        <v>2.9499999999999998E-2</v>
      </c>
      <c r="AD55" s="4">
        <v>3.7699999999999997E-2</v>
      </c>
      <c r="AE55" s="4">
        <v>-8.2000000000000007E-3</v>
      </c>
      <c r="AF55" s="4">
        <v>2.3699999999999999E-2</v>
      </c>
      <c r="AG55" s="4">
        <v>5.7999999999999996E-3</v>
      </c>
      <c r="AH55" s="3"/>
      <c r="AI55" s="20">
        <v>41960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5574738573</v>
      </c>
      <c r="B56" s="3" t="s">
        <v>142</v>
      </c>
      <c r="C56" s="3">
        <v>55</v>
      </c>
      <c r="D56" s="3">
        <v>68</v>
      </c>
      <c r="E56" s="3">
        <v>13</v>
      </c>
      <c r="F56" s="3">
        <v>56</v>
      </c>
      <c r="G56" s="3">
        <v>1</v>
      </c>
      <c r="H56" s="3" t="s">
        <v>36</v>
      </c>
      <c r="I56" s="3" t="s">
        <v>158</v>
      </c>
      <c r="J56" s="43">
        <v>1396.4088340000001</v>
      </c>
      <c r="K56" s="4">
        <v>1.5499999999999999E-3</v>
      </c>
      <c r="L56" s="43">
        <v>1170.6024420000001</v>
      </c>
      <c r="M56" s="4">
        <v>0.19289799999999999</v>
      </c>
      <c r="N56" s="43">
        <v>1432.1068339999999</v>
      </c>
      <c r="O56" s="4">
        <v>-2.4927000000000001E-2</v>
      </c>
      <c r="P56" s="43">
        <v>89.25</v>
      </c>
      <c r="Q56" s="4">
        <v>14.646037</v>
      </c>
      <c r="R56" s="4">
        <v>7.2029999999999997E-2</v>
      </c>
      <c r="S56" s="4">
        <v>0.101844</v>
      </c>
      <c r="T56" s="4">
        <v>-2.9814E-2</v>
      </c>
      <c r="U56" s="4">
        <v>2.7330000000000002E-3</v>
      </c>
      <c r="V56" s="4">
        <v>6.9296999999999997E-2</v>
      </c>
      <c r="W56" s="3">
        <v>276</v>
      </c>
      <c r="X56" s="3">
        <v>8679</v>
      </c>
      <c r="Y56" s="3">
        <v>8471</v>
      </c>
      <c r="Z56" s="4">
        <v>2.46E-2</v>
      </c>
      <c r="AA56" s="3">
        <v>6995</v>
      </c>
      <c r="AB56" s="4">
        <v>0.2407</v>
      </c>
      <c r="AC56" s="4">
        <v>3.1800000000000002E-2</v>
      </c>
      <c r="AD56" s="4">
        <v>2.93E-2</v>
      </c>
      <c r="AE56" s="4">
        <v>2.5000000000000001E-3</v>
      </c>
      <c r="AF56" s="4">
        <v>4.3999999999999997E-2</v>
      </c>
      <c r="AG56" s="4">
        <v>-1.2200000000000001E-2</v>
      </c>
      <c r="AH56" s="3"/>
      <c r="AI56" s="20">
        <v>39698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5575352419</v>
      </c>
      <c r="B57" s="3" t="s">
        <v>344</v>
      </c>
      <c r="C57" s="3">
        <v>56</v>
      </c>
      <c r="D57" s="3">
        <v>666</v>
      </c>
      <c r="E57" s="3">
        <v>610</v>
      </c>
      <c r="F57" s="3"/>
      <c r="G57" s="3"/>
      <c r="H57" s="3" t="s">
        <v>1</v>
      </c>
      <c r="I57" s="3" t="s">
        <v>43</v>
      </c>
      <c r="J57" s="43">
        <v>1368.553345</v>
      </c>
      <c r="K57" s="4">
        <v>1.519E-3</v>
      </c>
      <c r="L57" s="43">
        <v>0</v>
      </c>
      <c r="M57" s="4"/>
      <c r="N57" s="43"/>
      <c r="O57" s="4"/>
      <c r="P57" s="43">
        <v>146.68</v>
      </c>
      <c r="Q57" s="4">
        <v>8.3301970000000001</v>
      </c>
      <c r="R57" s="4">
        <v>0.93636799999999998</v>
      </c>
      <c r="S57" s="4"/>
      <c r="T57" s="4"/>
      <c r="U57" s="4"/>
      <c r="V57" s="4"/>
      <c r="W57" s="3">
        <v>6</v>
      </c>
      <c r="X57" s="3">
        <v>218</v>
      </c>
      <c r="Y57" s="3">
        <v>133</v>
      </c>
      <c r="Z57" s="4">
        <v>0.6391</v>
      </c>
      <c r="AA57" s="3"/>
      <c r="AB57" s="4"/>
      <c r="AC57" s="4">
        <v>2.75E-2</v>
      </c>
      <c r="AD57" s="4">
        <v>0</v>
      </c>
      <c r="AE57" s="4">
        <v>2.75E-2</v>
      </c>
      <c r="AF57" s="4"/>
      <c r="AG57" s="4"/>
      <c r="AH57" s="3"/>
      <c r="AI57" s="20"/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5575374864</v>
      </c>
      <c r="B58" s="3" t="s">
        <v>319</v>
      </c>
      <c r="C58" s="3">
        <v>57</v>
      </c>
      <c r="D58" s="3">
        <v>39</v>
      </c>
      <c r="E58" s="3">
        <v>-18</v>
      </c>
      <c r="F58" s="3"/>
      <c r="G58" s="3"/>
      <c r="H58" s="3" t="s">
        <v>1</v>
      </c>
      <c r="I58" s="3" t="s">
        <v>43</v>
      </c>
      <c r="J58" s="43">
        <v>1367.885959</v>
      </c>
      <c r="K58" s="4">
        <v>1.518E-3</v>
      </c>
      <c r="L58" s="43">
        <v>2683.0034879999998</v>
      </c>
      <c r="M58" s="4">
        <v>-0.49016599999999999</v>
      </c>
      <c r="N58" s="43"/>
      <c r="O58" s="4"/>
      <c r="P58" s="43">
        <v>13.87</v>
      </c>
      <c r="Q58" s="4">
        <v>97.621915000000001</v>
      </c>
      <c r="R58" s="4">
        <v>1</v>
      </c>
      <c r="S58" s="4">
        <v>0.90599399999999997</v>
      </c>
      <c r="T58" s="4">
        <v>9.4006000000000006E-2</v>
      </c>
      <c r="U58" s="4"/>
      <c r="V58" s="4"/>
      <c r="W58" s="3">
        <v>7</v>
      </c>
      <c r="X58" s="3">
        <v>264</v>
      </c>
      <c r="Y58" s="3">
        <v>497</v>
      </c>
      <c r="Z58" s="4">
        <v>-0.46879999999999999</v>
      </c>
      <c r="AA58" s="3"/>
      <c r="AB58" s="4"/>
      <c r="AC58" s="4">
        <v>2.6499999999999999E-2</v>
      </c>
      <c r="AD58" s="4">
        <v>3.4200000000000001E-2</v>
      </c>
      <c r="AE58" s="4">
        <v>-7.7000000000000002E-3</v>
      </c>
      <c r="AF58" s="4"/>
      <c r="AG58" s="4"/>
      <c r="AH58" s="3"/>
      <c r="AI58" s="20"/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5575369546</v>
      </c>
      <c r="B59" s="3" t="s">
        <v>299</v>
      </c>
      <c r="C59" s="3">
        <v>58</v>
      </c>
      <c r="D59" s="3">
        <v>64</v>
      </c>
      <c r="E59" s="3">
        <v>6</v>
      </c>
      <c r="F59" s="3"/>
      <c r="G59" s="3"/>
      <c r="H59" s="3" t="s">
        <v>1</v>
      </c>
      <c r="I59" s="3" t="s">
        <v>43</v>
      </c>
      <c r="J59" s="43">
        <v>1363.4881700000001</v>
      </c>
      <c r="K59" s="4">
        <v>1.513E-3</v>
      </c>
      <c r="L59" s="43">
        <v>1203.7845279999999</v>
      </c>
      <c r="M59" s="4">
        <v>0.13266800000000001</v>
      </c>
      <c r="N59" s="43"/>
      <c r="O59" s="4"/>
      <c r="P59" s="43">
        <v>35.19</v>
      </c>
      <c r="Q59" s="4">
        <v>37.746467000000003</v>
      </c>
      <c r="R59" s="4">
        <v>3.6228999999999997E-2</v>
      </c>
      <c r="S59" s="4">
        <v>0</v>
      </c>
      <c r="T59" s="4">
        <v>3.6228999999999997E-2</v>
      </c>
      <c r="U59" s="4"/>
      <c r="V59" s="4"/>
      <c r="W59" s="3">
        <v>10</v>
      </c>
      <c r="X59" s="3">
        <v>3550</v>
      </c>
      <c r="Y59" s="3">
        <v>3361</v>
      </c>
      <c r="Z59" s="4">
        <v>5.62E-2</v>
      </c>
      <c r="AA59" s="3"/>
      <c r="AB59" s="4"/>
      <c r="AC59" s="4">
        <v>2.8E-3</v>
      </c>
      <c r="AD59" s="4">
        <v>2.7000000000000001E-3</v>
      </c>
      <c r="AE59" s="4">
        <v>1E-4</v>
      </c>
      <c r="AF59" s="4"/>
      <c r="AG59" s="4"/>
      <c r="AH59" s="3"/>
      <c r="AI59" s="20"/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5575318195</v>
      </c>
      <c r="B60" s="3" t="s">
        <v>345</v>
      </c>
      <c r="C60" s="3">
        <v>59</v>
      </c>
      <c r="D60" s="3">
        <v>153</v>
      </c>
      <c r="E60" s="3">
        <v>94</v>
      </c>
      <c r="F60" s="3"/>
      <c r="G60" s="3"/>
      <c r="H60" s="3" t="s">
        <v>2</v>
      </c>
      <c r="I60" s="3" t="s">
        <v>120</v>
      </c>
      <c r="J60" s="43">
        <v>1349.8263609999999</v>
      </c>
      <c r="K60" s="4">
        <v>1.498E-3</v>
      </c>
      <c r="L60" s="43">
        <v>200.61530099999999</v>
      </c>
      <c r="M60" s="4">
        <v>5.7284319999999997</v>
      </c>
      <c r="N60" s="43"/>
      <c r="O60" s="4"/>
      <c r="P60" s="43">
        <v>34.549999999999997</v>
      </c>
      <c r="Q60" s="4">
        <v>38.068779999999997</v>
      </c>
      <c r="R60" s="4">
        <v>1</v>
      </c>
      <c r="S60" s="4">
        <v>1</v>
      </c>
      <c r="T60" s="4">
        <v>0</v>
      </c>
      <c r="U60" s="4"/>
      <c r="V60" s="4"/>
      <c r="W60" s="3">
        <v>6</v>
      </c>
      <c r="X60" s="3">
        <v>81</v>
      </c>
      <c r="Y60" s="3">
        <v>109</v>
      </c>
      <c r="Z60" s="4">
        <v>-0.25690000000000002</v>
      </c>
      <c r="AA60" s="3"/>
      <c r="AB60" s="4"/>
      <c r="AC60" s="4">
        <v>7.4099999999999999E-2</v>
      </c>
      <c r="AD60" s="4">
        <v>1.83E-2</v>
      </c>
      <c r="AE60" s="4">
        <v>5.5800000000000002E-2</v>
      </c>
      <c r="AF60" s="4"/>
      <c r="AG60" s="4"/>
      <c r="AH60" s="3"/>
      <c r="AI60" s="20"/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5575155198</v>
      </c>
      <c r="B61" s="3" t="s">
        <v>324</v>
      </c>
      <c r="C61" s="3">
        <v>60</v>
      </c>
      <c r="D61" s="3">
        <v>161</v>
      </c>
      <c r="E61" s="3">
        <v>101</v>
      </c>
      <c r="F61" s="3"/>
      <c r="G61" s="3"/>
      <c r="H61" s="3" t="s">
        <v>36</v>
      </c>
      <c r="I61" s="3" t="s">
        <v>96</v>
      </c>
      <c r="J61" s="43">
        <v>1303.5848840000001</v>
      </c>
      <c r="K61" s="4">
        <v>1.4469999999999999E-3</v>
      </c>
      <c r="L61" s="43">
        <v>189.94612699999999</v>
      </c>
      <c r="M61" s="4">
        <v>5.8629189999999998</v>
      </c>
      <c r="N61" s="43"/>
      <c r="O61" s="4"/>
      <c r="P61" s="43">
        <v>48.93</v>
      </c>
      <c r="Q61" s="4">
        <v>25.641832999999998</v>
      </c>
      <c r="R61" s="4">
        <v>0.40575800000000001</v>
      </c>
      <c r="S61" s="4">
        <v>0</v>
      </c>
      <c r="T61" s="4">
        <v>0.40575800000000001</v>
      </c>
      <c r="U61" s="4"/>
      <c r="V61" s="4"/>
      <c r="W61" s="3">
        <v>14</v>
      </c>
      <c r="X61" s="3">
        <v>347</v>
      </c>
      <c r="Y61" s="3">
        <v>340</v>
      </c>
      <c r="Z61" s="4">
        <v>2.06E-2</v>
      </c>
      <c r="AA61" s="3"/>
      <c r="AB61" s="4"/>
      <c r="AC61" s="4">
        <v>4.0300000000000002E-2</v>
      </c>
      <c r="AD61" s="4">
        <v>2.35E-2</v>
      </c>
      <c r="AE61" s="4">
        <v>1.6799999999999999E-2</v>
      </c>
      <c r="AF61" s="4"/>
      <c r="AG61" s="4"/>
      <c r="AH61" s="3"/>
      <c r="AI61" s="20">
        <v>42405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5575111737</v>
      </c>
      <c r="B62" s="3" t="s">
        <v>346</v>
      </c>
      <c r="C62" s="3">
        <v>61</v>
      </c>
      <c r="D62" s="3">
        <v>291</v>
      </c>
      <c r="E62" s="3">
        <v>230</v>
      </c>
      <c r="F62" s="3">
        <v>167</v>
      </c>
      <c r="G62" s="3">
        <v>106</v>
      </c>
      <c r="H62" s="3" t="s">
        <v>2</v>
      </c>
      <c r="I62" s="3" t="s">
        <v>120</v>
      </c>
      <c r="J62" s="43">
        <v>1203.269616</v>
      </c>
      <c r="K62" s="4">
        <v>1.335E-3</v>
      </c>
      <c r="L62" s="43">
        <v>1.789515</v>
      </c>
      <c r="M62" s="4">
        <v>671.39984900000002</v>
      </c>
      <c r="N62" s="43">
        <v>130.129806</v>
      </c>
      <c r="O62" s="4">
        <v>8.2466869999999997</v>
      </c>
      <c r="P62" s="43">
        <v>3.33</v>
      </c>
      <c r="Q62" s="4">
        <v>360.34222699999998</v>
      </c>
      <c r="R62" s="4">
        <v>1</v>
      </c>
      <c r="S62" s="4">
        <v>0</v>
      </c>
      <c r="T62" s="4">
        <v>1</v>
      </c>
      <c r="U62" s="4">
        <v>0</v>
      </c>
      <c r="V62" s="4">
        <v>1</v>
      </c>
      <c r="W62" s="3">
        <v>2</v>
      </c>
      <c r="X62" s="3">
        <v>145</v>
      </c>
      <c r="Y62" s="3">
        <v>151</v>
      </c>
      <c r="Z62" s="4">
        <v>-3.9699999999999999E-2</v>
      </c>
      <c r="AA62" s="3">
        <v>113</v>
      </c>
      <c r="AB62" s="4">
        <v>0.28320000000000001</v>
      </c>
      <c r="AC62" s="4">
        <v>1.38E-2</v>
      </c>
      <c r="AD62" s="4">
        <v>1.32E-2</v>
      </c>
      <c r="AE62" s="4">
        <v>5.9999999999999995E-4</v>
      </c>
      <c r="AF62" s="4">
        <v>1.77E-2</v>
      </c>
      <c r="AG62" s="4">
        <v>-3.8999999999999998E-3</v>
      </c>
      <c r="AH62" s="3"/>
      <c r="AI62" s="20">
        <v>42011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5575075756</v>
      </c>
      <c r="B63" s="3" t="s">
        <v>152</v>
      </c>
      <c r="C63" s="3">
        <v>62</v>
      </c>
      <c r="D63" s="3">
        <v>40</v>
      </c>
      <c r="E63" s="3">
        <v>-22</v>
      </c>
      <c r="F63" s="3">
        <v>98</v>
      </c>
      <c r="G63" s="3">
        <v>36</v>
      </c>
      <c r="H63" s="3" t="s">
        <v>2</v>
      </c>
      <c r="I63" s="3" t="s">
        <v>100</v>
      </c>
      <c r="J63" s="43">
        <v>1193.842095</v>
      </c>
      <c r="K63" s="4">
        <v>1.325E-3</v>
      </c>
      <c r="L63" s="43">
        <v>2612.0231680000002</v>
      </c>
      <c r="M63" s="4">
        <v>-0.54294399999999998</v>
      </c>
      <c r="N63" s="43">
        <v>561.96878300000003</v>
      </c>
      <c r="O63" s="4">
        <v>1.1243920000000001</v>
      </c>
      <c r="P63" s="43">
        <v>18.62</v>
      </c>
      <c r="Q63" s="4">
        <v>63.116117000000003</v>
      </c>
      <c r="R63" s="4">
        <v>0.269731</v>
      </c>
      <c r="S63" s="4">
        <v>0.36619299999999999</v>
      </c>
      <c r="T63" s="4">
        <v>-9.6462000000000006E-2</v>
      </c>
      <c r="U63" s="4">
        <v>0.27825499999999997</v>
      </c>
      <c r="V63" s="4">
        <v>-8.5240000000000003E-3</v>
      </c>
      <c r="W63" s="3">
        <v>61</v>
      </c>
      <c r="X63" s="3">
        <v>2143</v>
      </c>
      <c r="Y63" s="3">
        <v>2648</v>
      </c>
      <c r="Z63" s="4">
        <v>-0.19070000000000001</v>
      </c>
      <c r="AA63" s="3">
        <v>1963</v>
      </c>
      <c r="AB63" s="4">
        <v>9.1700000000000004E-2</v>
      </c>
      <c r="AC63" s="4">
        <v>2.8500000000000001E-2</v>
      </c>
      <c r="AD63" s="4">
        <v>3.5499999999999997E-2</v>
      </c>
      <c r="AE63" s="4">
        <v>-7.0000000000000001E-3</v>
      </c>
      <c r="AF63" s="4">
        <v>1.2699999999999999E-2</v>
      </c>
      <c r="AG63" s="4">
        <v>1.5800000000000002E-2</v>
      </c>
      <c r="AH63" s="3"/>
      <c r="AI63" s="20">
        <v>41667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5575124788</v>
      </c>
      <c r="B64" s="3" t="s">
        <v>186</v>
      </c>
      <c r="C64" s="3">
        <v>63</v>
      </c>
      <c r="D64" s="3">
        <v>81</v>
      </c>
      <c r="E64" s="3">
        <v>18</v>
      </c>
      <c r="F64" s="3">
        <v>34</v>
      </c>
      <c r="G64" s="3">
        <v>-29</v>
      </c>
      <c r="H64" s="3" t="s">
        <v>102</v>
      </c>
      <c r="I64" s="3" t="s">
        <v>103</v>
      </c>
      <c r="J64" s="43">
        <v>1079.164489</v>
      </c>
      <c r="K64" s="4">
        <v>1.1980000000000001E-3</v>
      </c>
      <c r="L64" s="43">
        <v>764.56933900000001</v>
      </c>
      <c r="M64" s="4">
        <v>0.41146700000000003</v>
      </c>
      <c r="N64" s="43">
        <v>3692.4228269999999</v>
      </c>
      <c r="O64" s="4">
        <v>-0.707735</v>
      </c>
      <c r="P64" s="43">
        <v>11.8</v>
      </c>
      <c r="Q64" s="4">
        <v>90.454617999999996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3">
        <v>56</v>
      </c>
      <c r="X64" s="3">
        <v>394</v>
      </c>
      <c r="Y64" s="3">
        <v>436</v>
      </c>
      <c r="Z64" s="4">
        <v>-9.6299999999999997E-2</v>
      </c>
      <c r="AA64" s="3">
        <v>1472</v>
      </c>
      <c r="AB64" s="4">
        <v>-0.73229999999999995</v>
      </c>
      <c r="AC64" s="4">
        <v>0.1421</v>
      </c>
      <c r="AD64" s="4">
        <v>5.0500000000000003E-2</v>
      </c>
      <c r="AE64" s="4">
        <v>9.1600000000000001E-2</v>
      </c>
      <c r="AF64" s="4">
        <v>7.6100000000000001E-2</v>
      </c>
      <c r="AG64" s="4">
        <v>6.6000000000000003E-2</v>
      </c>
      <c r="AH64" s="3"/>
      <c r="AI64" s="20">
        <v>42128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5575047440</v>
      </c>
      <c r="B65" s="3" t="s">
        <v>281</v>
      </c>
      <c r="C65" s="3">
        <v>64</v>
      </c>
      <c r="D65" s="3">
        <v>51</v>
      </c>
      <c r="E65" s="3">
        <v>-13</v>
      </c>
      <c r="F65" s="3">
        <v>80</v>
      </c>
      <c r="G65" s="3">
        <v>16</v>
      </c>
      <c r="H65" s="3" t="s">
        <v>98</v>
      </c>
      <c r="I65" s="3" t="s">
        <v>173</v>
      </c>
      <c r="J65" s="43">
        <v>1067.980765</v>
      </c>
      <c r="K65" s="4">
        <v>1.1850000000000001E-3</v>
      </c>
      <c r="L65" s="43">
        <v>1728.2047359999999</v>
      </c>
      <c r="M65" s="4">
        <v>-0.38202900000000001</v>
      </c>
      <c r="N65" s="43">
        <v>851.74945400000001</v>
      </c>
      <c r="O65" s="4">
        <v>0.25386700000000001</v>
      </c>
      <c r="P65" s="43">
        <v>63.68</v>
      </c>
      <c r="Q65" s="4">
        <v>15.771055</v>
      </c>
      <c r="R65" s="4">
        <v>0.34712900000000002</v>
      </c>
      <c r="S65" s="4">
        <v>0.31700899999999999</v>
      </c>
      <c r="T65" s="4">
        <v>3.0120000000000001E-2</v>
      </c>
      <c r="U65" s="4">
        <v>0.29075099999999998</v>
      </c>
      <c r="V65" s="4">
        <v>5.6377999999999998E-2</v>
      </c>
      <c r="W65" s="3">
        <v>80</v>
      </c>
      <c r="X65" s="3">
        <v>175</v>
      </c>
      <c r="Y65" s="3">
        <v>215</v>
      </c>
      <c r="Z65" s="4">
        <v>-0.186</v>
      </c>
      <c r="AA65" s="3">
        <v>207</v>
      </c>
      <c r="AB65" s="4">
        <v>-0.15459999999999999</v>
      </c>
      <c r="AC65" s="4">
        <v>0.45710000000000001</v>
      </c>
      <c r="AD65" s="4">
        <v>0.57669999999999999</v>
      </c>
      <c r="AE65" s="4">
        <v>-0.1196</v>
      </c>
      <c r="AF65" s="4">
        <v>0.43</v>
      </c>
      <c r="AG65" s="4">
        <v>2.7099999999999999E-2</v>
      </c>
      <c r="AH65" s="3"/>
      <c r="AI65" s="20">
        <v>41380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5575083954</v>
      </c>
      <c r="B66" s="3" t="s">
        <v>157</v>
      </c>
      <c r="C66" s="3">
        <v>65</v>
      </c>
      <c r="D66" s="3">
        <v>80</v>
      </c>
      <c r="E66" s="3">
        <v>15</v>
      </c>
      <c r="F66" s="3">
        <v>41</v>
      </c>
      <c r="G66" s="3">
        <v>-24</v>
      </c>
      <c r="H66" s="3" t="s">
        <v>106</v>
      </c>
      <c r="I66" s="3" t="s">
        <v>99</v>
      </c>
      <c r="J66" s="43">
        <v>1009.377394</v>
      </c>
      <c r="K66" s="4">
        <v>1.1199999999999999E-3</v>
      </c>
      <c r="L66" s="43">
        <v>775.77893099999994</v>
      </c>
      <c r="M66" s="4">
        <v>0.30111500000000002</v>
      </c>
      <c r="N66" s="43">
        <v>2374.4690409999998</v>
      </c>
      <c r="O66" s="4">
        <v>-0.57490399999999997</v>
      </c>
      <c r="P66" s="43">
        <v>19.12</v>
      </c>
      <c r="Q66" s="4">
        <v>51.791705</v>
      </c>
      <c r="R66" s="4">
        <v>0.239316</v>
      </c>
      <c r="S66" s="4">
        <v>0</v>
      </c>
      <c r="T66" s="4">
        <v>0.239316</v>
      </c>
      <c r="U66" s="4">
        <v>9.2041999999999999E-2</v>
      </c>
      <c r="V66" s="4">
        <v>0.14727399999999999</v>
      </c>
      <c r="W66" s="3">
        <v>19</v>
      </c>
      <c r="X66" s="3">
        <v>134</v>
      </c>
      <c r="Y66" s="3">
        <v>182</v>
      </c>
      <c r="Z66" s="4">
        <v>-0.26369999999999999</v>
      </c>
      <c r="AA66" s="3">
        <v>168</v>
      </c>
      <c r="AB66" s="4">
        <v>-0.2024</v>
      </c>
      <c r="AC66" s="4">
        <v>0.14180000000000001</v>
      </c>
      <c r="AD66" s="4">
        <v>0.10440000000000001</v>
      </c>
      <c r="AE66" s="4">
        <v>3.7400000000000003E-2</v>
      </c>
      <c r="AF66" s="4">
        <v>0.22620000000000001</v>
      </c>
      <c r="AG66" s="4">
        <v>-8.4400000000000003E-2</v>
      </c>
      <c r="AH66" s="3"/>
      <c r="AI66" s="20">
        <v>41754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5575336714</v>
      </c>
      <c r="B67" s="3" t="s">
        <v>288</v>
      </c>
      <c r="C67" s="3">
        <v>66</v>
      </c>
      <c r="D67" s="3">
        <v>103</v>
      </c>
      <c r="E67" s="3">
        <v>37</v>
      </c>
      <c r="F67" s="3"/>
      <c r="G67" s="3"/>
      <c r="H67" s="3" t="s">
        <v>102</v>
      </c>
      <c r="I67" s="3" t="s">
        <v>103</v>
      </c>
      <c r="J67" s="43">
        <v>980.18866800000001</v>
      </c>
      <c r="K67" s="4">
        <v>1.088E-3</v>
      </c>
      <c r="L67" s="43">
        <v>506.51363800000001</v>
      </c>
      <c r="M67" s="4">
        <v>0.93516699999999997</v>
      </c>
      <c r="N67" s="43"/>
      <c r="O67" s="4"/>
      <c r="P67" s="43">
        <v>8.98</v>
      </c>
      <c r="Q67" s="4">
        <v>108.152413</v>
      </c>
      <c r="R67" s="4">
        <v>0</v>
      </c>
      <c r="S67" s="4">
        <v>0</v>
      </c>
      <c r="T67" s="4">
        <v>0</v>
      </c>
      <c r="U67" s="4"/>
      <c r="V67" s="4"/>
      <c r="W67" s="3">
        <v>24</v>
      </c>
      <c r="X67" s="3">
        <v>8006</v>
      </c>
      <c r="Y67" s="3">
        <v>8619</v>
      </c>
      <c r="Z67" s="4">
        <v>-7.1099999999999997E-2</v>
      </c>
      <c r="AA67" s="3"/>
      <c r="AB67" s="4"/>
      <c r="AC67" s="4">
        <v>3.0000000000000001E-3</v>
      </c>
      <c r="AD67" s="4">
        <v>2.8E-3</v>
      </c>
      <c r="AE67" s="4">
        <v>2.0000000000000001E-4</v>
      </c>
      <c r="AF67" s="4"/>
      <c r="AG67" s="4"/>
      <c r="AH67" s="3"/>
      <c r="AI67" s="20"/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5575023152</v>
      </c>
      <c r="B68" s="3" t="s">
        <v>313</v>
      </c>
      <c r="C68" s="3">
        <v>67</v>
      </c>
      <c r="D68" s="3">
        <v>66</v>
      </c>
      <c r="E68" s="3">
        <v>-1</v>
      </c>
      <c r="F68" s="3">
        <v>272</v>
      </c>
      <c r="G68" s="3">
        <v>205</v>
      </c>
      <c r="H68" s="3" t="s">
        <v>2</v>
      </c>
      <c r="I68" s="3" t="s">
        <v>125</v>
      </c>
      <c r="J68" s="43">
        <v>962.92472699999996</v>
      </c>
      <c r="K68" s="4">
        <v>1.0690000000000001E-3</v>
      </c>
      <c r="L68" s="43">
        <v>1200.468165</v>
      </c>
      <c r="M68" s="4">
        <v>-0.197876</v>
      </c>
      <c r="N68" s="43">
        <v>4.1876290000000003</v>
      </c>
      <c r="O68" s="4">
        <v>228.94508999999999</v>
      </c>
      <c r="P68" s="43">
        <v>23.92</v>
      </c>
      <c r="Q68" s="4">
        <v>39.256050000000002</v>
      </c>
      <c r="R68" s="4">
        <v>0.27607500000000001</v>
      </c>
      <c r="S68" s="4">
        <v>0.47153200000000001</v>
      </c>
      <c r="T68" s="4">
        <v>-0.19545699999999999</v>
      </c>
      <c r="U68" s="4">
        <v>0</v>
      </c>
      <c r="V68" s="4">
        <v>0.27607500000000001</v>
      </c>
      <c r="W68" s="3">
        <v>30</v>
      </c>
      <c r="X68" s="3">
        <v>363</v>
      </c>
      <c r="Y68" s="3">
        <v>751</v>
      </c>
      <c r="Z68" s="4">
        <v>-0.51659999999999995</v>
      </c>
      <c r="AA68" s="3">
        <v>42</v>
      </c>
      <c r="AB68" s="4">
        <v>7.6429</v>
      </c>
      <c r="AC68" s="4">
        <v>8.2600000000000007E-2</v>
      </c>
      <c r="AD68" s="4">
        <v>7.7200000000000005E-2</v>
      </c>
      <c r="AE68" s="4">
        <v>5.4000000000000003E-3</v>
      </c>
      <c r="AF68" s="4">
        <v>0.1429</v>
      </c>
      <c r="AG68" s="4">
        <v>-6.0299999999999999E-2</v>
      </c>
      <c r="AH68" s="3"/>
      <c r="AI68" s="20">
        <v>41137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5574859102</v>
      </c>
      <c r="B69" s="3" t="s">
        <v>266</v>
      </c>
      <c r="C69" s="3">
        <v>68</v>
      </c>
      <c r="D69" s="3">
        <v>114</v>
      </c>
      <c r="E69" s="3">
        <v>46</v>
      </c>
      <c r="F69" s="3">
        <v>54</v>
      </c>
      <c r="G69" s="3">
        <v>-14</v>
      </c>
      <c r="H69" s="3" t="s">
        <v>36</v>
      </c>
      <c r="I69" s="3" t="s">
        <v>99</v>
      </c>
      <c r="J69" s="43">
        <v>960.85323200000005</v>
      </c>
      <c r="K69" s="4">
        <v>1.0660000000000001E-3</v>
      </c>
      <c r="L69" s="43">
        <v>422.02194500000002</v>
      </c>
      <c r="M69" s="4">
        <v>1.2767850000000001</v>
      </c>
      <c r="N69" s="43">
        <v>1470.995318</v>
      </c>
      <c r="O69" s="4">
        <v>-0.34680100000000003</v>
      </c>
      <c r="P69" s="43">
        <v>58.95</v>
      </c>
      <c r="Q69" s="4">
        <v>15.299461000000001</v>
      </c>
      <c r="R69" s="4">
        <v>0.38825900000000002</v>
      </c>
      <c r="S69" s="4">
        <v>0.79203500000000004</v>
      </c>
      <c r="T69" s="4">
        <v>-0.40377600000000002</v>
      </c>
      <c r="U69" s="4">
        <v>0.34248000000000001</v>
      </c>
      <c r="V69" s="4">
        <v>4.5779E-2</v>
      </c>
      <c r="W69" s="3">
        <v>25</v>
      </c>
      <c r="X69" s="3">
        <v>3513</v>
      </c>
      <c r="Y69" s="3">
        <v>3112</v>
      </c>
      <c r="Z69" s="4">
        <v>0.12889999999999999</v>
      </c>
      <c r="AA69" s="3">
        <v>3461</v>
      </c>
      <c r="AB69" s="4">
        <v>1.4999999999999999E-2</v>
      </c>
      <c r="AC69" s="4">
        <v>7.1000000000000004E-3</v>
      </c>
      <c r="AD69" s="4">
        <v>4.1999999999999997E-3</v>
      </c>
      <c r="AE69" s="4">
        <v>2.8999999999999998E-3</v>
      </c>
      <c r="AF69" s="4">
        <v>6.1000000000000004E-3</v>
      </c>
      <c r="AG69" s="4">
        <v>1E-3</v>
      </c>
      <c r="AH69" s="3"/>
      <c r="AI69" s="20">
        <v>40063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5575326787</v>
      </c>
      <c r="B70" s="3" t="s">
        <v>278</v>
      </c>
      <c r="C70" s="3">
        <v>69</v>
      </c>
      <c r="D70" s="3">
        <v>44</v>
      </c>
      <c r="E70" s="3">
        <v>-25</v>
      </c>
      <c r="F70" s="3"/>
      <c r="G70" s="3"/>
      <c r="H70" s="3" t="s">
        <v>286</v>
      </c>
      <c r="I70" s="3" t="s">
        <v>97</v>
      </c>
      <c r="J70" s="43">
        <v>938.51553000000001</v>
      </c>
      <c r="K70" s="4">
        <v>1.042E-3</v>
      </c>
      <c r="L70" s="43">
        <v>2069.0876429999998</v>
      </c>
      <c r="M70" s="4">
        <v>-0.54641099999999998</v>
      </c>
      <c r="N70" s="43"/>
      <c r="O70" s="4"/>
      <c r="P70" s="43">
        <v>11.9</v>
      </c>
      <c r="Q70" s="4">
        <v>77.866850999999997</v>
      </c>
      <c r="R70" s="4">
        <v>0.90318600000000004</v>
      </c>
      <c r="S70" s="4">
        <v>0.94179299999999999</v>
      </c>
      <c r="T70" s="4">
        <v>-3.8607000000000002E-2</v>
      </c>
      <c r="U70" s="4"/>
      <c r="V70" s="4"/>
      <c r="W70" s="3">
        <v>17</v>
      </c>
      <c r="X70" s="3">
        <v>377</v>
      </c>
      <c r="Y70" s="3">
        <v>570</v>
      </c>
      <c r="Z70" s="4">
        <v>-0.33860000000000001</v>
      </c>
      <c r="AA70" s="3"/>
      <c r="AB70" s="4"/>
      <c r="AC70" s="4">
        <v>4.5100000000000001E-2</v>
      </c>
      <c r="AD70" s="4">
        <v>4.9099999999999998E-2</v>
      </c>
      <c r="AE70" s="4">
        <v>-4.0000000000000001E-3</v>
      </c>
      <c r="AF70" s="4"/>
      <c r="AG70" s="4"/>
      <c r="AH70" s="3"/>
      <c r="AI70" s="20"/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5575137677</v>
      </c>
      <c r="B71" s="3" t="s">
        <v>198</v>
      </c>
      <c r="C71" s="3">
        <v>70</v>
      </c>
      <c r="D71" s="3">
        <v>55</v>
      </c>
      <c r="E71" s="3">
        <v>-15</v>
      </c>
      <c r="F71" s="3">
        <v>151</v>
      </c>
      <c r="G71" s="3">
        <v>81</v>
      </c>
      <c r="H71" s="3" t="s">
        <v>98</v>
      </c>
      <c r="I71" s="3" t="s">
        <v>173</v>
      </c>
      <c r="J71" s="43">
        <v>907.05080499999997</v>
      </c>
      <c r="K71" s="4">
        <v>1.0070000000000001E-3</v>
      </c>
      <c r="L71" s="43">
        <v>1490.067857</v>
      </c>
      <c r="M71" s="4">
        <v>-0.39126899999999998</v>
      </c>
      <c r="N71" s="43">
        <v>167.01158100000001</v>
      </c>
      <c r="O71" s="4">
        <v>4.4310650000000003</v>
      </c>
      <c r="P71" s="43">
        <v>6.08</v>
      </c>
      <c r="Q71" s="4">
        <v>148.18598800000001</v>
      </c>
      <c r="R71" s="4">
        <v>0.54373800000000005</v>
      </c>
      <c r="S71" s="4">
        <v>0.32420100000000002</v>
      </c>
      <c r="T71" s="4">
        <v>0.21953700000000001</v>
      </c>
      <c r="U71" s="4">
        <v>0.25391399999999997</v>
      </c>
      <c r="V71" s="4">
        <v>0.28982400000000003</v>
      </c>
      <c r="W71" s="3">
        <v>66</v>
      </c>
      <c r="X71" s="3">
        <v>76</v>
      </c>
      <c r="Y71" s="3">
        <v>107</v>
      </c>
      <c r="Z71" s="4">
        <v>-0.28970000000000001</v>
      </c>
      <c r="AA71" s="3">
        <v>60</v>
      </c>
      <c r="AB71" s="4">
        <v>0.26669999999999999</v>
      </c>
      <c r="AC71" s="4">
        <v>0.86839999999999995</v>
      </c>
      <c r="AD71" s="4">
        <v>0.70089999999999997</v>
      </c>
      <c r="AE71" s="4">
        <v>0.16750000000000001</v>
      </c>
      <c r="AF71" s="4">
        <v>0.7</v>
      </c>
      <c r="AG71" s="4">
        <v>0.16839999999999999</v>
      </c>
      <c r="AH71" s="3"/>
      <c r="AI71" s="20">
        <v>42249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5575240556</v>
      </c>
      <c r="B72" s="3" t="s">
        <v>323</v>
      </c>
      <c r="C72" s="3">
        <v>71</v>
      </c>
      <c r="D72" s="3">
        <v>106</v>
      </c>
      <c r="E72" s="3">
        <v>35</v>
      </c>
      <c r="F72" s="3"/>
      <c r="G72" s="3"/>
      <c r="H72" s="3" t="s">
        <v>1</v>
      </c>
      <c r="I72" s="3" t="s">
        <v>43</v>
      </c>
      <c r="J72" s="43">
        <v>876.12361799999996</v>
      </c>
      <c r="K72" s="4">
        <v>9.7199999999999999E-4</v>
      </c>
      <c r="L72" s="43">
        <v>490.74346700000001</v>
      </c>
      <c r="M72" s="4">
        <v>0.78529899999999997</v>
      </c>
      <c r="N72" s="43"/>
      <c r="O72" s="4"/>
      <c r="P72" s="43">
        <v>34.42</v>
      </c>
      <c r="Q72" s="4">
        <v>24.453911000000002</v>
      </c>
      <c r="R72" s="4">
        <v>0.66787399999999997</v>
      </c>
      <c r="S72" s="4">
        <v>0.99194000000000004</v>
      </c>
      <c r="T72" s="4">
        <v>-0.32406600000000002</v>
      </c>
      <c r="U72" s="4"/>
      <c r="V72" s="4"/>
      <c r="W72" s="3">
        <v>35</v>
      </c>
      <c r="X72" s="3">
        <v>1409</v>
      </c>
      <c r="Y72" s="3">
        <v>2082</v>
      </c>
      <c r="Z72" s="4">
        <v>-0.32319999999999999</v>
      </c>
      <c r="AA72" s="3"/>
      <c r="AB72" s="4"/>
      <c r="AC72" s="4">
        <v>2.4799999999999999E-2</v>
      </c>
      <c r="AD72" s="4">
        <v>1.01E-2</v>
      </c>
      <c r="AE72" s="4">
        <v>1.47E-2</v>
      </c>
      <c r="AF72" s="4"/>
      <c r="AG72" s="4"/>
      <c r="AH72" s="3"/>
      <c r="AI72" s="20">
        <v>42671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5575358545</v>
      </c>
      <c r="B73" s="3" t="s">
        <v>327</v>
      </c>
      <c r="C73" s="3">
        <v>72</v>
      </c>
      <c r="D73" s="3">
        <v>50</v>
      </c>
      <c r="E73" s="3">
        <v>-22</v>
      </c>
      <c r="F73" s="3"/>
      <c r="G73" s="3"/>
      <c r="H73" s="3" t="s">
        <v>1</v>
      </c>
      <c r="I73" s="3" t="s">
        <v>43</v>
      </c>
      <c r="J73" s="43">
        <v>862.075875</v>
      </c>
      <c r="K73" s="4">
        <v>9.5699999999999995E-4</v>
      </c>
      <c r="L73" s="43">
        <v>1774.694311</v>
      </c>
      <c r="M73" s="4">
        <v>-0.51424000000000003</v>
      </c>
      <c r="N73" s="43"/>
      <c r="O73" s="4"/>
      <c r="P73" s="43">
        <v>23.13</v>
      </c>
      <c r="Q73" s="4">
        <v>36.270898000000003</v>
      </c>
      <c r="R73" s="4">
        <v>0.787103</v>
      </c>
      <c r="S73" s="4">
        <v>0.84069499999999997</v>
      </c>
      <c r="T73" s="4">
        <v>-5.3592000000000001E-2</v>
      </c>
      <c r="U73" s="4"/>
      <c r="V73" s="4"/>
      <c r="W73" s="3">
        <v>11</v>
      </c>
      <c r="X73" s="3">
        <v>831</v>
      </c>
      <c r="Y73" s="3">
        <v>639</v>
      </c>
      <c r="Z73" s="4">
        <v>0.30049999999999999</v>
      </c>
      <c r="AA73" s="3"/>
      <c r="AB73" s="4"/>
      <c r="AC73" s="4">
        <v>1.32E-2</v>
      </c>
      <c r="AD73" s="4">
        <v>2.0299999999999999E-2</v>
      </c>
      <c r="AE73" s="4">
        <v>-7.1000000000000004E-3</v>
      </c>
      <c r="AF73" s="4"/>
      <c r="AG73" s="4"/>
      <c r="AH73" s="3"/>
      <c r="AI73" s="20"/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5575147089</v>
      </c>
      <c r="B74" s="3" t="s">
        <v>191</v>
      </c>
      <c r="C74" s="3">
        <v>73</v>
      </c>
      <c r="D74" s="3">
        <v>94</v>
      </c>
      <c r="E74" s="3">
        <v>21</v>
      </c>
      <c r="F74" s="3">
        <v>109</v>
      </c>
      <c r="G74" s="3">
        <v>36</v>
      </c>
      <c r="H74" s="3" t="s">
        <v>2</v>
      </c>
      <c r="I74" s="3" t="s">
        <v>120</v>
      </c>
      <c r="J74" s="43">
        <v>850.825918</v>
      </c>
      <c r="K74" s="4">
        <v>9.4399999999999996E-4</v>
      </c>
      <c r="L74" s="43">
        <v>584.72613200000001</v>
      </c>
      <c r="M74" s="4">
        <v>0.45508399999999999</v>
      </c>
      <c r="N74" s="43">
        <v>419.619168</v>
      </c>
      <c r="O74" s="4">
        <v>1.0276149999999999</v>
      </c>
      <c r="P74" s="43">
        <v>22.31</v>
      </c>
      <c r="Q74" s="4">
        <v>37.136527000000001</v>
      </c>
      <c r="R74" s="4">
        <v>0.63925100000000001</v>
      </c>
      <c r="S74" s="4">
        <v>0.205202</v>
      </c>
      <c r="T74" s="4">
        <v>0.43404900000000002</v>
      </c>
      <c r="U74" s="4">
        <v>0</v>
      </c>
      <c r="V74" s="4">
        <v>0.63925100000000001</v>
      </c>
      <c r="W74" s="3">
        <v>18</v>
      </c>
      <c r="X74" s="3">
        <v>391</v>
      </c>
      <c r="Y74" s="3">
        <v>798</v>
      </c>
      <c r="Z74" s="4">
        <v>-0.51</v>
      </c>
      <c r="AA74" s="3">
        <v>965</v>
      </c>
      <c r="AB74" s="4">
        <v>-0.5948</v>
      </c>
      <c r="AC74" s="4">
        <v>4.5999999999999999E-2</v>
      </c>
      <c r="AD74" s="4">
        <v>2.1299999999999999E-2</v>
      </c>
      <c r="AE74" s="4">
        <v>2.47E-2</v>
      </c>
      <c r="AF74" s="4">
        <v>7.3000000000000001E-3</v>
      </c>
      <c r="AG74" s="4">
        <v>3.8699999999999998E-2</v>
      </c>
      <c r="AH74" s="3"/>
      <c r="AI74" s="20">
        <v>42333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5574895690</v>
      </c>
      <c r="B75" s="3" t="s">
        <v>334</v>
      </c>
      <c r="C75" s="3">
        <v>74</v>
      </c>
      <c r="D75" s="3">
        <v>87</v>
      </c>
      <c r="E75" s="3">
        <v>13</v>
      </c>
      <c r="F75" s="3">
        <v>197</v>
      </c>
      <c r="G75" s="3">
        <v>123</v>
      </c>
      <c r="H75" s="3" t="s">
        <v>36</v>
      </c>
      <c r="I75" s="3" t="s">
        <v>96</v>
      </c>
      <c r="J75" s="43">
        <v>812.31784600000003</v>
      </c>
      <c r="K75" s="4">
        <v>9.0200000000000002E-4</v>
      </c>
      <c r="L75" s="43">
        <v>654.44882900000005</v>
      </c>
      <c r="M75" s="4">
        <v>0.24122399999999999</v>
      </c>
      <c r="N75" s="43">
        <v>67.132800000000003</v>
      </c>
      <c r="O75" s="4">
        <v>11.100163</v>
      </c>
      <c r="P75" s="43">
        <v>43.4</v>
      </c>
      <c r="Q75" s="4">
        <v>17.717001</v>
      </c>
      <c r="R75" s="4">
        <v>0.58838000000000001</v>
      </c>
      <c r="S75" s="4">
        <v>5.3370000000000001E-2</v>
      </c>
      <c r="T75" s="4">
        <v>0.53500999999999999</v>
      </c>
      <c r="U75" s="4">
        <v>0</v>
      </c>
      <c r="V75" s="4">
        <v>0.58838000000000001</v>
      </c>
      <c r="W75" s="3">
        <v>21</v>
      </c>
      <c r="X75" s="3">
        <v>343</v>
      </c>
      <c r="Y75" s="3">
        <v>370</v>
      </c>
      <c r="Z75" s="4">
        <v>-7.2999999999999995E-2</v>
      </c>
      <c r="AA75" s="3">
        <v>195</v>
      </c>
      <c r="AB75" s="4">
        <v>0.75900000000000001</v>
      </c>
      <c r="AC75" s="4">
        <v>6.1199999999999997E-2</v>
      </c>
      <c r="AD75" s="4">
        <v>2.1600000000000001E-2</v>
      </c>
      <c r="AE75" s="4">
        <v>3.9600000000000003E-2</v>
      </c>
      <c r="AF75" s="4">
        <v>3.5900000000000001E-2</v>
      </c>
      <c r="AG75" s="4">
        <v>2.53E-2</v>
      </c>
      <c r="AH75" s="3"/>
      <c r="AI75" s="20">
        <v>40246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5575274953</v>
      </c>
      <c r="B76" s="3" t="s">
        <v>295</v>
      </c>
      <c r="C76" s="3">
        <v>75</v>
      </c>
      <c r="D76" s="3">
        <v>913</v>
      </c>
      <c r="E76" s="3">
        <v>838</v>
      </c>
      <c r="F76" s="3">
        <v>587</v>
      </c>
      <c r="G76" s="3">
        <v>512</v>
      </c>
      <c r="H76" s="3" t="s">
        <v>2</v>
      </c>
      <c r="I76" s="3" t="s">
        <v>249</v>
      </c>
      <c r="J76" s="43">
        <v>810.70830100000001</v>
      </c>
      <c r="K76" s="4">
        <v>8.9999999999999998E-4</v>
      </c>
      <c r="L76" s="43">
        <v>0</v>
      </c>
      <c r="M76" s="4"/>
      <c r="N76" s="43">
        <v>0</v>
      </c>
      <c r="O76" s="4"/>
      <c r="P76" s="43">
        <v>10.78</v>
      </c>
      <c r="Q76" s="4">
        <v>74.204852000000002</v>
      </c>
      <c r="R76" s="4">
        <v>0.71651500000000001</v>
      </c>
      <c r="S76" s="4"/>
      <c r="T76" s="4"/>
      <c r="U76" s="4"/>
      <c r="V76" s="4"/>
      <c r="W76" s="3">
        <v>4</v>
      </c>
      <c r="X76" s="3">
        <v>213</v>
      </c>
      <c r="Y76" s="3">
        <v>171</v>
      </c>
      <c r="Z76" s="4">
        <v>0.24560000000000001</v>
      </c>
      <c r="AA76" s="3">
        <v>31</v>
      </c>
      <c r="AB76" s="4">
        <v>5.8710000000000004</v>
      </c>
      <c r="AC76" s="4">
        <v>1.8800000000000001E-2</v>
      </c>
      <c r="AD76" s="4">
        <v>0</v>
      </c>
      <c r="AE76" s="4">
        <v>1.8800000000000001E-2</v>
      </c>
      <c r="AF76" s="4">
        <v>0</v>
      </c>
      <c r="AG76" s="4">
        <v>1.8800000000000001E-2</v>
      </c>
      <c r="AH76" s="3"/>
      <c r="AI76" s="20"/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5575103909</v>
      </c>
      <c r="B77" s="3" t="s">
        <v>316</v>
      </c>
      <c r="C77" s="3">
        <v>76</v>
      </c>
      <c r="D77" s="3">
        <v>69</v>
      </c>
      <c r="E77" s="3">
        <v>-7</v>
      </c>
      <c r="F77" s="3">
        <v>231</v>
      </c>
      <c r="G77" s="3">
        <v>155</v>
      </c>
      <c r="H77" s="3" t="s">
        <v>106</v>
      </c>
      <c r="I77" s="3" t="s">
        <v>99</v>
      </c>
      <c r="J77" s="43">
        <v>802.67623900000001</v>
      </c>
      <c r="K77" s="4">
        <v>8.9099999999999997E-4</v>
      </c>
      <c r="L77" s="43">
        <v>1144.7618279999999</v>
      </c>
      <c r="M77" s="4">
        <v>-0.29882700000000001</v>
      </c>
      <c r="N77" s="43">
        <v>40.716000000000001</v>
      </c>
      <c r="O77" s="4">
        <v>18.714024999999999</v>
      </c>
      <c r="P77" s="43">
        <v>38.51</v>
      </c>
      <c r="Q77" s="4">
        <v>19.843319999999999</v>
      </c>
      <c r="R77" s="4">
        <v>6.4050999999999997E-2</v>
      </c>
      <c r="S77" s="4">
        <v>0.30510300000000001</v>
      </c>
      <c r="T77" s="4">
        <v>-0.24105199999999999</v>
      </c>
      <c r="U77" s="4">
        <v>0</v>
      </c>
      <c r="V77" s="4">
        <v>6.4050999999999997E-2</v>
      </c>
      <c r="W77" s="3">
        <v>20</v>
      </c>
      <c r="X77" s="3">
        <v>236</v>
      </c>
      <c r="Y77" s="3">
        <v>216</v>
      </c>
      <c r="Z77" s="4">
        <v>9.2600000000000002E-2</v>
      </c>
      <c r="AA77" s="3">
        <v>13</v>
      </c>
      <c r="AB77" s="4">
        <v>17.1538</v>
      </c>
      <c r="AC77" s="4">
        <v>8.4699999999999998E-2</v>
      </c>
      <c r="AD77" s="4">
        <v>0.1343</v>
      </c>
      <c r="AE77" s="4">
        <v>-4.9599999999999998E-2</v>
      </c>
      <c r="AF77" s="4">
        <v>0.15379999999999999</v>
      </c>
      <c r="AG77" s="4">
        <v>-6.9099999999999995E-2</v>
      </c>
      <c r="AH77" s="3"/>
      <c r="AI77" s="20">
        <v>41935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5574639879</v>
      </c>
      <c r="B78" s="3" t="s">
        <v>276</v>
      </c>
      <c r="C78" s="3">
        <v>77</v>
      </c>
      <c r="D78" s="3">
        <v>109</v>
      </c>
      <c r="E78" s="3">
        <v>32</v>
      </c>
      <c r="F78" s="3">
        <v>129</v>
      </c>
      <c r="G78" s="3">
        <v>52</v>
      </c>
      <c r="H78" s="3" t="s">
        <v>2</v>
      </c>
      <c r="I78" s="3" t="s">
        <v>120</v>
      </c>
      <c r="J78" s="43">
        <v>797.08189600000003</v>
      </c>
      <c r="K78" s="4">
        <v>8.8500000000000004E-4</v>
      </c>
      <c r="L78" s="43">
        <v>473.986064</v>
      </c>
      <c r="M78" s="4">
        <v>0.68165699999999996</v>
      </c>
      <c r="N78" s="43">
        <v>251.289805</v>
      </c>
      <c r="O78" s="4">
        <v>2.1719629999999999</v>
      </c>
      <c r="P78" s="43">
        <v>22.1</v>
      </c>
      <c r="Q78" s="4">
        <v>35.067053999999999</v>
      </c>
      <c r="R78" s="4">
        <v>0.98950800000000005</v>
      </c>
      <c r="S78" s="4">
        <v>0.71613499999999997</v>
      </c>
      <c r="T78" s="4">
        <v>0.27337299999999998</v>
      </c>
      <c r="U78" s="4">
        <v>0.15994</v>
      </c>
      <c r="V78" s="4">
        <v>0.82956799999999997</v>
      </c>
      <c r="W78" s="3">
        <v>49</v>
      </c>
      <c r="X78" s="3">
        <v>488</v>
      </c>
      <c r="Y78" s="3">
        <v>383</v>
      </c>
      <c r="Z78" s="4">
        <v>0.2742</v>
      </c>
      <c r="AA78" s="3">
        <v>460</v>
      </c>
      <c r="AB78" s="4">
        <v>6.0900000000000003E-2</v>
      </c>
      <c r="AC78" s="4">
        <v>0.1004</v>
      </c>
      <c r="AD78" s="4">
        <v>0.1958</v>
      </c>
      <c r="AE78" s="4">
        <v>-9.5399999999999999E-2</v>
      </c>
      <c r="AF78" s="4">
        <v>6.7400000000000002E-2</v>
      </c>
      <c r="AG78" s="4">
        <v>3.3000000000000002E-2</v>
      </c>
      <c r="AH78" s="3"/>
      <c r="AI78" s="20">
        <v>39543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5575199603</v>
      </c>
      <c r="B79" s="3" t="s">
        <v>335</v>
      </c>
      <c r="C79" s="3">
        <v>78</v>
      </c>
      <c r="D79" s="3">
        <v>112</v>
      </c>
      <c r="E79" s="3">
        <v>34</v>
      </c>
      <c r="F79" s="3">
        <v>249</v>
      </c>
      <c r="G79" s="3">
        <v>171</v>
      </c>
      <c r="H79" s="3" t="s">
        <v>36</v>
      </c>
      <c r="I79" s="3" t="s">
        <v>99</v>
      </c>
      <c r="J79" s="43">
        <v>791.36423500000001</v>
      </c>
      <c r="K79" s="4">
        <v>8.7799999999999998E-4</v>
      </c>
      <c r="L79" s="43">
        <v>463.44195000000002</v>
      </c>
      <c r="M79" s="4">
        <v>0.70757999999999999</v>
      </c>
      <c r="N79" s="43">
        <v>20.700621999999999</v>
      </c>
      <c r="O79" s="4">
        <v>37.229008</v>
      </c>
      <c r="P79" s="43">
        <v>22.89</v>
      </c>
      <c r="Q79" s="4">
        <v>33.572487000000002</v>
      </c>
      <c r="R79" s="4">
        <v>0.82364300000000001</v>
      </c>
      <c r="S79" s="4">
        <v>0</v>
      </c>
      <c r="T79" s="4">
        <v>0.82364300000000001</v>
      </c>
      <c r="U79" s="4">
        <v>0</v>
      </c>
      <c r="V79" s="4">
        <v>0.82364300000000001</v>
      </c>
      <c r="W79" s="3">
        <v>21</v>
      </c>
      <c r="X79" s="3">
        <v>178</v>
      </c>
      <c r="Y79" s="3">
        <v>134</v>
      </c>
      <c r="Z79" s="4">
        <v>0.32840000000000003</v>
      </c>
      <c r="AA79" s="3">
        <v>29</v>
      </c>
      <c r="AB79" s="4">
        <v>5.1379000000000001</v>
      </c>
      <c r="AC79" s="4">
        <v>0.11799999999999999</v>
      </c>
      <c r="AD79" s="4">
        <v>3.73E-2</v>
      </c>
      <c r="AE79" s="4">
        <v>8.0699999999999994E-2</v>
      </c>
      <c r="AF79" s="4">
        <v>0.1724</v>
      </c>
      <c r="AG79" s="4">
        <v>-5.4399999999999997E-2</v>
      </c>
      <c r="AH79" s="3"/>
      <c r="AI79" s="20">
        <v>42566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5575127426</v>
      </c>
      <c r="B80" s="3" t="s">
        <v>329</v>
      </c>
      <c r="C80" s="3">
        <v>79</v>
      </c>
      <c r="D80" s="3">
        <v>131</v>
      </c>
      <c r="E80" s="3">
        <v>52</v>
      </c>
      <c r="F80" s="3">
        <v>214</v>
      </c>
      <c r="G80" s="3">
        <v>135</v>
      </c>
      <c r="H80" s="3" t="s">
        <v>2</v>
      </c>
      <c r="I80" s="3" t="s">
        <v>100</v>
      </c>
      <c r="J80" s="43">
        <v>783.63469199999997</v>
      </c>
      <c r="K80" s="4">
        <v>8.7000000000000001E-4</v>
      </c>
      <c r="L80" s="43">
        <v>309.26151700000003</v>
      </c>
      <c r="M80" s="4">
        <v>1.53389</v>
      </c>
      <c r="N80" s="43">
        <v>54.014465000000001</v>
      </c>
      <c r="O80" s="4">
        <v>13.507866999999999</v>
      </c>
      <c r="P80" s="43">
        <v>-0.01</v>
      </c>
      <c r="Q80" s="4"/>
      <c r="R80" s="4">
        <v>0.57582500000000003</v>
      </c>
      <c r="S80" s="4">
        <v>0.84009299999999998</v>
      </c>
      <c r="T80" s="4">
        <v>-0.264268</v>
      </c>
      <c r="U80" s="4">
        <v>1</v>
      </c>
      <c r="V80" s="4">
        <v>-0.42417500000000002</v>
      </c>
      <c r="W80" s="3">
        <v>13</v>
      </c>
      <c r="X80" s="3">
        <v>202</v>
      </c>
      <c r="Y80" s="3">
        <v>62</v>
      </c>
      <c r="Z80" s="4">
        <v>2.2581000000000002</v>
      </c>
      <c r="AA80" s="3">
        <v>0</v>
      </c>
      <c r="AB80" s="4"/>
      <c r="AC80" s="4">
        <v>6.4399999999999999E-2</v>
      </c>
      <c r="AD80" s="4">
        <v>0.1129</v>
      </c>
      <c r="AE80" s="4">
        <v>-4.8500000000000001E-2</v>
      </c>
      <c r="AF80" s="4"/>
      <c r="AG80" s="4"/>
      <c r="AH80" s="3"/>
      <c r="AI80" s="20">
        <v>42152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5575081795</v>
      </c>
      <c r="B81" s="3" t="s">
        <v>347</v>
      </c>
      <c r="C81" s="3">
        <v>80</v>
      </c>
      <c r="D81" s="3">
        <v>229</v>
      </c>
      <c r="E81" s="3">
        <v>149</v>
      </c>
      <c r="F81" s="3"/>
      <c r="G81" s="3"/>
      <c r="H81" s="3" t="s">
        <v>36</v>
      </c>
      <c r="I81" s="3" t="s">
        <v>99</v>
      </c>
      <c r="J81" s="43">
        <v>750.93454599999995</v>
      </c>
      <c r="K81" s="4">
        <v>8.3299999999999997E-4</v>
      </c>
      <c r="L81" s="43">
        <v>49.768030000000003</v>
      </c>
      <c r="M81" s="4">
        <v>14.088692999999999</v>
      </c>
      <c r="N81" s="43"/>
      <c r="O81" s="4"/>
      <c r="P81" s="43">
        <v>7.89</v>
      </c>
      <c r="Q81" s="4">
        <v>94.175481000000005</v>
      </c>
      <c r="R81" s="4">
        <v>1</v>
      </c>
      <c r="S81" s="4">
        <v>1</v>
      </c>
      <c r="T81" s="4">
        <v>0</v>
      </c>
      <c r="U81" s="4"/>
      <c r="V81" s="4"/>
      <c r="W81" s="3">
        <v>2</v>
      </c>
      <c r="X81" s="3">
        <v>55</v>
      </c>
      <c r="Y81" s="3">
        <v>59</v>
      </c>
      <c r="Z81" s="4">
        <v>-6.7799999999999999E-2</v>
      </c>
      <c r="AA81" s="3"/>
      <c r="AB81" s="4"/>
      <c r="AC81" s="4">
        <v>3.6400000000000002E-2</v>
      </c>
      <c r="AD81" s="4">
        <v>3.39E-2</v>
      </c>
      <c r="AE81" s="4">
        <v>2.5000000000000001E-3</v>
      </c>
      <c r="AF81" s="4"/>
      <c r="AG81" s="4"/>
      <c r="AH81" s="3"/>
      <c r="AI81" s="20">
        <v>41730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5575127957</v>
      </c>
      <c r="B82" s="3" t="s">
        <v>277</v>
      </c>
      <c r="C82" s="3">
        <v>81</v>
      </c>
      <c r="D82" s="3">
        <v>72</v>
      </c>
      <c r="E82" s="3">
        <v>-9</v>
      </c>
      <c r="F82" s="3">
        <v>170</v>
      </c>
      <c r="G82" s="3">
        <v>89</v>
      </c>
      <c r="H82" s="3" t="s">
        <v>98</v>
      </c>
      <c r="I82" s="3" t="s">
        <v>173</v>
      </c>
      <c r="J82" s="43">
        <v>729.82819800000004</v>
      </c>
      <c r="K82" s="4">
        <v>8.0999999999999996E-4</v>
      </c>
      <c r="L82" s="43">
        <v>1106.962448</v>
      </c>
      <c r="M82" s="4">
        <v>-0.34069300000000002</v>
      </c>
      <c r="N82" s="43">
        <v>127.734561</v>
      </c>
      <c r="O82" s="4">
        <v>4.7136310000000003</v>
      </c>
      <c r="P82" s="43">
        <v>22.94</v>
      </c>
      <c r="Q82" s="4">
        <v>30.814655999999999</v>
      </c>
      <c r="R82" s="4">
        <v>0.27864100000000003</v>
      </c>
      <c r="S82" s="4">
        <v>0.31872200000000001</v>
      </c>
      <c r="T82" s="4">
        <v>-4.0080999999999999E-2</v>
      </c>
      <c r="U82" s="4">
        <v>1.4781000000000001E-2</v>
      </c>
      <c r="V82" s="4">
        <v>0.26385999999999998</v>
      </c>
      <c r="W82" s="3">
        <v>45</v>
      </c>
      <c r="X82" s="3">
        <v>74</v>
      </c>
      <c r="Y82" s="3">
        <v>90</v>
      </c>
      <c r="Z82" s="4">
        <v>-0.17780000000000001</v>
      </c>
      <c r="AA82" s="3">
        <v>39</v>
      </c>
      <c r="AB82" s="4">
        <v>0.89739999999999998</v>
      </c>
      <c r="AC82" s="4">
        <v>0.60809999999999997</v>
      </c>
      <c r="AD82" s="4">
        <v>0.67779999999999996</v>
      </c>
      <c r="AE82" s="4">
        <v>-6.9699999999999998E-2</v>
      </c>
      <c r="AF82" s="4">
        <v>0.64100000000000001</v>
      </c>
      <c r="AG82" s="4">
        <v>-3.2899999999999999E-2</v>
      </c>
      <c r="AH82" s="3"/>
      <c r="AI82" s="20">
        <v>42157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5575041086</v>
      </c>
      <c r="B83" s="3" t="s">
        <v>151</v>
      </c>
      <c r="C83" s="3">
        <v>82</v>
      </c>
      <c r="D83" s="3">
        <v>73</v>
      </c>
      <c r="E83" s="3">
        <v>-9</v>
      </c>
      <c r="F83" s="3">
        <v>94</v>
      </c>
      <c r="G83" s="3">
        <v>12</v>
      </c>
      <c r="H83" s="3" t="s">
        <v>2</v>
      </c>
      <c r="I83" s="3" t="s">
        <v>100</v>
      </c>
      <c r="J83" s="43">
        <v>723.75364999999999</v>
      </c>
      <c r="K83" s="4">
        <v>8.03E-4</v>
      </c>
      <c r="L83" s="43">
        <v>1074.8721680000001</v>
      </c>
      <c r="M83" s="4">
        <v>-0.32666099999999998</v>
      </c>
      <c r="N83" s="43">
        <v>593.965688</v>
      </c>
      <c r="O83" s="4">
        <v>0.21851100000000001</v>
      </c>
      <c r="P83" s="43">
        <v>2.67</v>
      </c>
      <c r="Q83" s="4">
        <v>270.068783</v>
      </c>
      <c r="R83" s="4">
        <v>0.77216300000000004</v>
      </c>
      <c r="S83" s="4">
        <v>0.68747499999999995</v>
      </c>
      <c r="T83" s="4">
        <v>8.4687999999999999E-2</v>
      </c>
      <c r="U83" s="4">
        <v>0.58195600000000003</v>
      </c>
      <c r="V83" s="4">
        <v>0.19020699999999999</v>
      </c>
      <c r="W83" s="3">
        <v>24</v>
      </c>
      <c r="X83" s="3">
        <v>157</v>
      </c>
      <c r="Y83" s="3">
        <v>231</v>
      </c>
      <c r="Z83" s="4">
        <v>-0.32029999999999997</v>
      </c>
      <c r="AA83" s="3">
        <v>464</v>
      </c>
      <c r="AB83" s="4">
        <v>-0.66159999999999997</v>
      </c>
      <c r="AC83" s="4">
        <v>0.15290000000000001</v>
      </c>
      <c r="AD83" s="4">
        <v>0.12989999999999999</v>
      </c>
      <c r="AE83" s="4">
        <v>2.3E-2</v>
      </c>
      <c r="AF83" s="4">
        <v>4.3099999999999999E-2</v>
      </c>
      <c r="AG83" s="4">
        <v>0.10979999999999999</v>
      </c>
      <c r="AH83" s="3"/>
      <c r="AI83" s="20">
        <v>41310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5575125105</v>
      </c>
      <c r="B84" s="3" t="s">
        <v>169</v>
      </c>
      <c r="C84" s="3">
        <v>83</v>
      </c>
      <c r="D84" s="3">
        <v>95</v>
      </c>
      <c r="E84" s="3">
        <v>12</v>
      </c>
      <c r="F84" s="3">
        <v>70</v>
      </c>
      <c r="G84" s="3">
        <v>-13</v>
      </c>
      <c r="H84" s="3" t="s">
        <v>2</v>
      </c>
      <c r="I84" s="3" t="s">
        <v>100</v>
      </c>
      <c r="J84" s="43">
        <v>690.90846499999998</v>
      </c>
      <c r="K84" s="4">
        <v>7.67E-4</v>
      </c>
      <c r="L84" s="43">
        <v>573.90734699999996</v>
      </c>
      <c r="M84" s="4">
        <v>0.20386799999999999</v>
      </c>
      <c r="N84" s="43">
        <v>966.97539400000005</v>
      </c>
      <c r="O84" s="4">
        <v>-0.285495</v>
      </c>
      <c r="P84" s="43">
        <v>18.16</v>
      </c>
      <c r="Q84" s="4">
        <v>37.04562</v>
      </c>
      <c r="R84" s="4">
        <v>0.40866799999999998</v>
      </c>
      <c r="S84" s="4">
        <v>0.66811100000000001</v>
      </c>
      <c r="T84" s="4">
        <v>-0.25944299999999998</v>
      </c>
      <c r="U84" s="4">
        <v>0.43260199999999999</v>
      </c>
      <c r="V84" s="4">
        <v>-2.3934E-2</v>
      </c>
      <c r="W84" s="3">
        <v>19</v>
      </c>
      <c r="X84" s="3">
        <v>344</v>
      </c>
      <c r="Y84" s="3">
        <v>370</v>
      </c>
      <c r="Z84" s="4">
        <v>-7.0300000000000001E-2</v>
      </c>
      <c r="AA84" s="3">
        <v>530</v>
      </c>
      <c r="AB84" s="4">
        <v>-0.35089999999999999</v>
      </c>
      <c r="AC84" s="4">
        <v>5.5199999999999999E-2</v>
      </c>
      <c r="AD84" s="4">
        <v>5.4100000000000002E-2</v>
      </c>
      <c r="AE84" s="4">
        <v>1.1000000000000001E-3</v>
      </c>
      <c r="AF84" s="4">
        <v>4.7199999999999999E-2</v>
      </c>
      <c r="AG84" s="4">
        <v>8.0000000000000002E-3</v>
      </c>
      <c r="AH84" s="3"/>
      <c r="AI84" s="20">
        <v>42131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5575130421</v>
      </c>
      <c r="B85" s="3" t="s">
        <v>348</v>
      </c>
      <c r="C85" s="3">
        <v>84</v>
      </c>
      <c r="D85" s="3">
        <v>154</v>
      </c>
      <c r="E85" s="3">
        <v>70</v>
      </c>
      <c r="F85" s="3">
        <v>95</v>
      </c>
      <c r="G85" s="3">
        <v>11</v>
      </c>
      <c r="H85" s="3" t="s">
        <v>106</v>
      </c>
      <c r="I85" s="3" t="s">
        <v>99</v>
      </c>
      <c r="J85" s="43">
        <v>631.00123299999996</v>
      </c>
      <c r="K85" s="4">
        <v>6.9999999999999999E-4</v>
      </c>
      <c r="L85" s="43">
        <v>198.92278099999999</v>
      </c>
      <c r="M85" s="4">
        <v>2.172091</v>
      </c>
      <c r="N85" s="43">
        <v>579.99508400000002</v>
      </c>
      <c r="O85" s="4">
        <v>8.7942000000000006E-2</v>
      </c>
      <c r="P85" s="43">
        <v>21.41</v>
      </c>
      <c r="Q85" s="4">
        <v>28.472266999999999</v>
      </c>
      <c r="R85" s="4">
        <v>0</v>
      </c>
      <c r="S85" s="4">
        <v>0</v>
      </c>
      <c r="T85" s="4">
        <v>0</v>
      </c>
      <c r="U85" s="4">
        <v>0</v>
      </c>
      <c r="V85" s="4">
        <v>0</v>
      </c>
      <c r="W85" s="3">
        <v>8</v>
      </c>
      <c r="X85" s="3">
        <v>35</v>
      </c>
      <c r="Y85" s="3">
        <v>34</v>
      </c>
      <c r="Z85" s="4">
        <v>2.9399999999999999E-2</v>
      </c>
      <c r="AA85" s="3">
        <v>107</v>
      </c>
      <c r="AB85" s="4">
        <v>-0.67290000000000005</v>
      </c>
      <c r="AC85" s="4">
        <v>0.2286</v>
      </c>
      <c r="AD85" s="4">
        <v>0.29409999999999997</v>
      </c>
      <c r="AE85" s="4">
        <v>-6.5500000000000003E-2</v>
      </c>
      <c r="AF85" s="4">
        <v>3.7400000000000003E-2</v>
      </c>
      <c r="AG85" s="4">
        <v>0.19120000000000001</v>
      </c>
      <c r="AH85" s="3"/>
      <c r="AI85" s="20">
        <v>42180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5575147246</v>
      </c>
      <c r="B86" s="3" t="s">
        <v>349</v>
      </c>
      <c r="C86" s="3">
        <v>85</v>
      </c>
      <c r="D86" s="3">
        <v>682</v>
      </c>
      <c r="E86" s="3">
        <v>597</v>
      </c>
      <c r="F86" s="3">
        <v>204</v>
      </c>
      <c r="G86" s="3">
        <v>119</v>
      </c>
      <c r="H86" s="3" t="s">
        <v>2</v>
      </c>
      <c r="I86" s="3" t="s">
        <v>100</v>
      </c>
      <c r="J86" s="43">
        <v>629.769993</v>
      </c>
      <c r="K86" s="4">
        <v>6.9899999999999997E-4</v>
      </c>
      <c r="L86" s="43">
        <v>0</v>
      </c>
      <c r="M86" s="4"/>
      <c r="N86" s="43">
        <v>58.747500000000002</v>
      </c>
      <c r="O86" s="4">
        <v>9.7199449999999992</v>
      </c>
      <c r="P86" s="43">
        <v>58.7</v>
      </c>
      <c r="Q86" s="4">
        <v>9.7286199999999994</v>
      </c>
      <c r="R86" s="4">
        <v>0</v>
      </c>
      <c r="S86" s="4"/>
      <c r="T86" s="4"/>
      <c r="U86" s="4">
        <v>0</v>
      </c>
      <c r="V86" s="4">
        <v>0</v>
      </c>
      <c r="W86" s="3">
        <v>2</v>
      </c>
      <c r="X86" s="3">
        <v>53</v>
      </c>
      <c r="Y86" s="3">
        <v>49</v>
      </c>
      <c r="Z86" s="4">
        <v>8.1600000000000006E-2</v>
      </c>
      <c r="AA86" s="3">
        <v>429</v>
      </c>
      <c r="AB86" s="4">
        <v>-0.87649999999999995</v>
      </c>
      <c r="AC86" s="4">
        <v>3.7699999999999997E-2</v>
      </c>
      <c r="AD86" s="4">
        <v>0</v>
      </c>
      <c r="AE86" s="4">
        <v>3.7699999999999997E-2</v>
      </c>
      <c r="AF86" s="4">
        <v>4.7000000000000002E-3</v>
      </c>
      <c r="AG86" s="4">
        <v>3.3000000000000002E-2</v>
      </c>
      <c r="AH86" s="3"/>
      <c r="AI86" s="20">
        <v>42335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5575135619</v>
      </c>
      <c r="B87" s="3" t="s">
        <v>175</v>
      </c>
      <c r="C87" s="3">
        <v>86</v>
      </c>
      <c r="D87" s="3">
        <v>92</v>
      </c>
      <c r="E87" s="3">
        <v>6</v>
      </c>
      <c r="F87" s="3">
        <v>50</v>
      </c>
      <c r="G87" s="3">
        <v>-36</v>
      </c>
      <c r="H87" s="3" t="s">
        <v>2</v>
      </c>
      <c r="I87" s="3" t="s">
        <v>97</v>
      </c>
      <c r="J87" s="43">
        <v>628.30192099999999</v>
      </c>
      <c r="K87" s="4">
        <v>6.9700000000000003E-4</v>
      </c>
      <c r="L87" s="43">
        <v>600.03580999999997</v>
      </c>
      <c r="M87" s="4">
        <v>4.7107000000000003E-2</v>
      </c>
      <c r="N87" s="43">
        <v>1959.4825330000001</v>
      </c>
      <c r="O87" s="4">
        <v>-0.67935299999999998</v>
      </c>
      <c r="P87" s="43">
        <v>13.46</v>
      </c>
      <c r="Q87" s="4">
        <v>45.679192</v>
      </c>
      <c r="R87" s="4">
        <v>0.44138300000000003</v>
      </c>
      <c r="S87" s="4">
        <v>0.84143500000000004</v>
      </c>
      <c r="T87" s="4">
        <v>-0.40005200000000002</v>
      </c>
      <c r="U87" s="4">
        <v>0.49542000000000003</v>
      </c>
      <c r="V87" s="4">
        <v>-5.4037000000000002E-2</v>
      </c>
      <c r="W87" s="3">
        <v>40</v>
      </c>
      <c r="X87" s="3">
        <v>724</v>
      </c>
      <c r="Y87" s="3">
        <v>740</v>
      </c>
      <c r="Z87" s="4">
        <v>-2.1600000000000001E-2</v>
      </c>
      <c r="AA87" s="3">
        <v>1671</v>
      </c>
      <c r="AB87" s="4">
        <v>-0.56669999999999998</v>
      </c>
      <c r="AC87" s="4">
        <v>5.5199999999999999E-2</v>
      </c>
      <c r="AD87" s="4">
        <v>5.2699999999999997E-2</v>
      </c>
      <c r="AE87" s="4">
        <v>2.5000000000000001E-3</v>
      </c>
      <c r="AF87" s="4">
        <v>6.7599999999999993E-2</v>
      </c>
      <c r="AG87" s="4">
        <v>-1.24E-2</v>
      </c>
      <c r="AH87" s="3"/>
      <c r="AI87" s="20">
        <v>42230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5575102115</v>
      </c>
      <c r="B88" s="3" t="s">
        <v>321</v>
      </c>
      <c r="C88" s="3">
        <v>87</v>
      </c>
      <c r="D88" s="3">
        <v>119</v>
      </c>
      <c r="E88" s="3">
        <v>32</v>
      </c>
      <c r="F88" s="3">
        <v>119</v>
      </c>
      <c r="G88" s="3">
        <v>32</v>
      </c>
      <c r="H88" s="3" t="s">
        <v>98</v>
      </c>
      <c r="I88" s="3" t="s">
        <v>173</v>
      </c>
      <c r="J88" s="43">
        <v>601.668361</v>
      </c>
      <c r="K88" s="4">
        <v>6.6799999999999997E-4</v>
      </c>
      <c r="L88" s="43">
        <v>384.28009100000003</v>
      </c>
      <c r="M88" s="4">
        <v>0.56570299999999996</v>
      </c>
      <c r="N88" s="43">
        <v>311.55078400000002</v>
      </c>
      <c r="O88" s="4">
        <v>0.93120499999999995</v>
      </c>
      <c r="P88" s="43">
        <v>8.5500000000000007</v>
      </c>
      <c r="Q88" s="4">
        <v>69.370569000000003</v>
      </c>
      <c r="R88" s="4">
        <v>4.5633E-2</v>
      </c>
      <c r="S88" s="4">
        <v>7.3302999999999993E-2</v>
      </c>
      <c r="T88" s="4">
        <v>-2.767E-2</v>
      </c>
      <c r="U88" s="4">
        <v>0</v>
      </c>
      <c r="V88" s="4">
        <v>4.5633E-2</v>
      </c>
      <c r="W88" s="3">
        <v>36</v>
      </c>
      <c r="X88" s="3">
        <v>176</v>
      </c>
      <c r="Y88" s="3">
        <v>187</v>
      </c>
      <c r="Z88" s="4">
        <v>-5.8799999999999998E-2</v>
      </c>
      <c r="AA88" s="3">
        <v>202</v>
      </c>
      <c r="AB88" s="4">
        <v>-0.12870000000000001</v>
      </c>
      <c r="AC88" s="4">
        <v>0.20449999999999999</v>
      </c>
      <c r="AD88" s="4">
        <v>0.13370000000000001</v>
      </c>
      <c r="AE88" s="4">
        <v>7.0800000000000002E-2</v>
      </c>
      <c r="AF88" s="4">
        <v>9.9000000000000005E-2</v>
      </c>
      <c r="AG88" s="4">
        <v>0.1055</v>
      </c>
      <c r="AH88" s="3"/>
      <c r="AI88" s="20">
        <v>41918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5575058739</v>
      </c>
      <c r="B89" s="3" t="s">
        <v>176</v>
      </c>
      <c r="C89" s="3">
        <v>88</v>
      </c>
      <c r="D89" s="3">
        <v>111</v>
      </c>
      <c r="E89" s="3">
        <v>23</v>
      </c>
      <c r="F89" s="3">
        <v>75</v>
      </c>
      <c r="G89" s="3">
        <v>-13</v>
      </c>
      <c r="H89" s="3" t="s">
        <v>106</v>
      </c>
      <c r="I89" s="3" t="s">
        <v>99</v>
      </c>
      <c r="J89" s="43">
        <v>579.89900499999999</v>
      </c>
      <c r="K89" s="4">
        <v>6.4400000000000004E-4</v>
      </c>
      <c r="L89" s="43">
        <v>466.33054499999997</v>
      </c>
      <c r="M89" s="4">
        <v>0.243536</v>
      </c>
      <c r="N89" s="43">
        <v>948.98216400000001</v>
      </c>
      <c r="O89" s="4">
        <v>-0.38892500000000002</v>
      </c>
      <c r="P89" s="43">
        <v>28.93</v>
      </c>
      <c r="Q89" s="4">
        <v>19.044902</v>
      </c>
      <c r="R89" s="4">
        <v>0</v>
      </c>
      <c r="S89" s="4">
        <v>0</v>
      </c>
      <c r="T89" s="4">
        <v>0</v>
      </c>
      <c r="U89" s="4">
        <v>0.158</v>
      </c>
      <c r="V89" s="4">
        <v>-0.158</v>
      </c>
      <c r="W89" s="3">
        <v>9</v>
      </c>
      <c r="X89" s="3">
        <v>61</v>
      </c>
      <c r="Y89" s="3">
        <v>65</v>
      </c>
      <c r="Z89" s="4">
        <v>-6.1499999999999999E-2</v>
      </c>
      <c r="AA89" s="3">
        <v>157</v>
      </c>
      <c r="AB89" s="4">
        <v>-0.61150000000000004</v>
      </c>
      <c r="AC89" s="4">
        <v>0.14749999999999999</v>
      </c>
      <c r="AD89" s="4">
        <v>0.13850000000000001</v>
      </c>
      <c r="AE89" s="4">
        <v>8.9999999999999993E-3</v>
      </c>
      <c r="AF89" s="4">
        <v>0.15290000000000001</v>
      </c>
      <c r="AG89" s="4">
        <v>-5.4000000000000003E-3</v>
      </c>
      <c r="AH89" s="3"/>
      <c r="AI89" s="20">
        <v>41501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5575118378</v>
      </c>
      <c r="B90" s="3" t="s">
        <v>170</v>
      </c>
      <c r="C90" s="3">
        <v>89</v>
      </c>
      <c r="D90" s="3">
        <v>67</v>
      </c>
      <c r="E90" s="3">
        <v>-22</v>
      </c>
      <c r="F90" s="3">
        <v>27</v>
      </c>
      <c r="G90" s="3">
        <v>-62</v>
      </c>
      <c r="H90" s="3" t="s">
        <v>36</v>
      </c>
      <c r="I90" s="3" t="s">
        <v>99</v>
      </c>
      <c r="J90" s="43">
        <v>577.42391299999997</v>
      </c>
      <c r="K90" s="4">
        <v>6.4099999999999997E-4</v>
      </c>
      <c r="L90" s="43">
        <v>1193.6160930000001</v>
      </c>
      <c r="M90" s="4">
        <v>-0.51624000000000003</v>
      </c>
      <c r="N90" s="43">
        <v>4523.1364309999999</v>
      </c>
      <c r="O90" s="4">
        <v>-0.87234</v>
      </c>
      <c r="P90" s="43">
        <v>28.45</v>
      </c>
      <c r="Q90" s="4">
        <v>19.296095000000001</v>
      </c>
      <c r="R90" s="4">
        <v>0.30520999999999998</v>
      </c>
      <c r="S90" s="4">
        <v>0.18369199999999999</v>
      </c>
      <c r="T90" s="4">
        <v>0.121518</v>
      </c>
      <c r="U90" s="4">
        <v>0.315247</v>
      </c>
      <c r="V90" s="4">
        <v>-1.0037000000000001E-2</v>
      </c>
      <c r="W90" s="3">
        <v>15</v>
      </c>
      <c r="X90" s="3">
        <v>627</v>
      </c>
      <c r="Y90" s="3">
        <v>598</v>
      </c>
      <c r="Z90" s="4">
        <v>4.8500000000000001E-2</v>
      </c>
      <c r="AA90" s="3">
        <v>4100</v>
      </c>
      <c r="AB90" s="4">
        <v>-0.84709999999999996</v>
      </c>
      <c r="AC90" s="4">
        <v>2.3900000000000001E-2</v>
      </c>
      <c r="AD90" s="4">
        <v>2.1700000000000001E-2</v>
      </c>
      <c r="AE90" s="4">
        <v>2.2000000000000001E-3</v>
      </c>
      <c r="AF90" s="4">
        <v>1.24E-2</v>
      </c>
      <c r="AG90" s="4">
        <v>1.15E-2</v>
      </c>
      <c r="AH90" s="3"/>
      <c r="AI90" s="20">
        <v>42068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5575171471</v>
      </c>
      <c r="B91" s="3" t="s">
        <v>225</v>
      </c>
      <c r="C91" s="3">
        <v>90</v>
      </c>
      <c r="D91" s="3">
        <v>100</v>
      </c>
      <c r="E91" s="3">
        <v>10</v>
      </c>
      <c r="F91" s="3">
        <v>121</v>
      </c>
      <c r="G91" s="3">
        <v>31</v>
      </c>
      <c r="H91" s="3" t="s">
        <v>2</v>
      </c>
      <c r="I91" s="3" t="s">
        <v>100</v>
      </c>
      <c r="J91" s="43">
        <v>572.03917899999999</v>
      </c>
      <c r="K91" s="4">
        <v>6.3500000000000004E-4</v>
      </c>
      <c r="L91" s="43">
        <v>523.19348300000001</v>
      </c>
      <c r="M91" s="4">
        <v>9.3361E-2</v>
      </c>
      <c r="N91" s="43">
        <v>301.21944200000002</v>
      </c>
      <c r="O91" s="4">
        <v>0.89907800000000004</v>
      </c>
      <c r="P91" s="43">
        <v>17.100000000000001</v>
      </c>
      <c r="Q91" s="4">
        <v>32.452584000000002</v>
      </c>
      <c r="R91" s="4">
        <v>0.92718100000000003</v>
      </c>
      <c r="S91" s="4">
        <v>0.82434399999999997</v>
      </c>
      <c r="T91" s="4">
        <v>0.102837</v>
      </c>
      <c r="U91" s="4">
        <v>0.33337</v>
      </c>
      <c r="V91" s="4">
        <v>0.59381099999999998</v>
      </c>
      <c r="W91" s="3">
        <v>7</v>
      </c>
      <c r="X91" s="3">
        <v>271</v>
      </c>
      <c r="Y91" s="3">
        <v>384</v>
      </c>
      <c r="Z91" s="4">
        <v>-0.29430000000000001</v>
      </c>
      <c r="AA91" s="3">
        <v>149</v>
      </c>
      <c r="AB91" s="4">
        <v>0.81879999999999997</v>
      </c>
      <c r="AC91" s="4">
        <v>2.58E-2</v>
      </c>
      <c r="AD91" s="4">
        <v>3.39E-2</v>
      </c>
      <c r="AE91" s="4">
        <v>-8.0999999999999996E-3</v>
      </c>
      <c r="AF91" s="4">
        <v>5.3699999999999998E-2</v>
      </c>
      <c r="AG91" s="4">
        <v>-2.7900000000000001E-2</v>
      </c>
      <c r="AH91" s="3"/>
      <c r="AI91" s="20">
        <v>42502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5575020780</v>
      </c>
      <c r="B92" s="3" t="s">
        <v>350</v>
      </c>
      <c r="C92" s="3">
        <v>91</v>
      </c>
      <c r="D92" s="3">
        <v>164</v>
      </c>
      <c r="E92" s="3">
        <v>73</v>
      </c>
      <c r="F92" s="3">
        <v>87</v>
      </c>
      <c r="G92" s="3">
        <v>-4</v>
      </c>
      <c r="H92" s="3" t="s">
        <v>2</v>
      </c>
      <c r="I92" s="3" t="s">
        <v>120</v>
      </c>
      <c r="J92" s="43">
        <v>568.810385</v>
      </c>
      <c r="K92" s="4">
        <v>6.3100000000000005E-4</v>
      </c>
      <c r="L92" s="43">
        <v>179.562455</v>
      </c>
      <c r="M92" s="4">
        <v>2.1677580000000001</v>
      </c>
      <c r="N92" s="43">
        <v>670.27488500000004</v>
      </c>
      <c r="O92" s="4">
        <v>-0.15137700000000001</v>
      </c>
      <c r="P92" s="43">
        <v>53.21</v>
      </c>
      <c r="Q92" s="4">
        <v>9.6899149999999992</v>
      </c>
      <c r="R92" s="4">
        <v>0</v>
      </c>
      <c r="S92" s="4">
        <v>0</v>
      </c>
      <c r="T92" s="4">
        <v>0</v>
      </c>
      <c r="U92" s="4">
        <v>0.88716899999999999</v>
      </c>
      <c r="V92" s="4">
        <v>-0.88716899999999999</v>
      </c>
      <c r="W92" s="3">
        <v>21</v>
      </c>
      <c r="X92" s="3">
        <v>740</v>
      </c>
      <c r="Y92" s="3">
        <v>736</v>
      </c>
      <c r="Z92" s="4">
        <v>5.4000000000000003E-3</v>
      </c>
      <c r="AA92" s="3">
        <v>954</v>
      </c>
      <c r="AB92" s="4">
        <v>-0.2243</v>
      </c>
      <c r="AC92" s="4">
        <v>2.8400000000000002E-2</v>
      </c>
      <c r="AD92" s="4">
        <v>1.77E-2</v>
      </c>
      <c r="AE92" s="4">
        <v>1.0699999999999999E-2</v>
      </c>
      <c r="AF92" s="4">
        <v>2.1000000000000001E-2</v>
      </c>
      <c r="AG92" s="4">
        <v>7.4000000000000003E-3</v>
      </c>
      <c r="AH92" s="3"/>
      <c r="AI92" s="20">
        <v>41112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5575116379</v>
      </c>
      <c r="B93" s="3" t="s">
        <v>164</v>
      </c>
      <c r="C93" s="3">
        <v>92</v>
      </c>
      <c r="D93" s="3">
        <v>102</v>
      </c>
      <c r="E93" s="3">
        <v>10</v>
      </c>
      <c r="F93" s="3">
        <v>68</v>
      </c>
      <c r="G93" s="3">
        <v>-24</v>
      </c>
      <c r="H93" s="3" t="s">
        <v>102</v>
      </c>
      <c r="I93" s="3" t="s">
        <v>103</v>
      </c>
      <c r="J93" s="43">
        <v>547.10835699999996</v>
      </c>
      <c r="K93" s="4">
        <v>6.0700000000000001E-4</v>
      </c>
      <c r="L93" s="43">
        <v>508.453034</v>
      </c>
      <c r="M93" s="4">
        <v>7.6024999999999995E-2</v>
      </c>
      <c r="N93" s="43">
        <v>1000.789397</v>
      </c>
      <c r="O93" s="4">
        <v>-0.45332299999999998</v>
      </c>
      <c r="P93" s="43">
        <v>6.62</v>
      </c>
      <c r="Q93" s="4">
        <v>81.644767000000002</v>
      </c>
      <c r="R93" s="4">
        <v>0</v>
      </c>
      <c r="S93" s="4">
        <v>0</v>
      </c>
      <c r="T93" s="4">
        <v>0</v>
      </c>
      <c r="U93" s="4">
        <v>0</v>
      </c>
      <c r="V93" s="4">
        <v>0</v>
      </c>
      <c r="W93" s="3">
        <v>17</v>
      </c>
      <c r="X93" s="3">
        <v>311</v>
      </c>
      <c r="Y93" s="3">
        <v>340</v>
      </c>
      <c r="Z93" s="4">
        <v>-8.5300000000000001E-2</v>
      </c>
      <c r="AA93" s="3">
        <v>941</v>
      </c>
      <c r="AB93" s="4">
        <v>-0.66949999999999998</v>
      </c>
      <c r="AC93" s="4">
        <v>5.4699999999999999E-2</v>
      </c>
      <c r="AD93" s="4">
        <v>6.1800000000000001E-2</v>
      </c>
      <c r="AE93" s="4">
        <v>-7.1000000000000004E-3</v>
      </c>
      <c r="AF93" s="4">
        <v>5.74E-2</v>
      </c>
      <c r="AG93" s="4">
        <v>-2.7000000000000001E-3</v>
      </c>
      <c r="AH93" s="3"/>
      <c r="AI93" s="20">
        <v>42053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5575101662</v>
      </c>
      <c r="B94" s="3" t="s">
        <v>194</v>
      </c>
      <c r="C94" s="3">
        <v>93</v>
      </c>
      <c r="D94" s="3">
        <v>83</v>
      </c>
      <c r="E94" s="3">
        <v>-10</v>
      </c>
      <c r="F94" s="3">
        <v>89</v>
      </c>
      <c r="G94" s="3">
        <v>-4</v>
      </c>
      <c r="H94" s="3" t="s">
        <v>106</v>
      </c>
      <c r="I94" s="3" t="s">
        <v>99</v>
      </c>
      <c r="J94" s="43">
        <v>541.63804200000004</v>
      </c>
      <c r="K94" s="4">
        <v>6.0099999999999997E-4</v>
      </c>
      <c r="L94" s="43">
        <v>754.13718800000004</v>
      </c>
      <c r="M94" s="4">
        <v>-0.28177799999999997</v>
      </c>
      <c r="N94" s="43">
        <v>657.03452400000003</v>
      </c>
      <c r="O94" s="4">
        <v>-0.17563200000000001</v>
      </c>
      <c r="P94" s="43">
        <v>18.399999999999999</v>
      </c>
      <c r="Q94" s="4">
        <v>28.43685</v>
      </c>
      <c r="R94" s="4">
        <v>0.85197299999999998</v>
      </c>
      <c r="S94" s="4">
        <v>6.5990999999999994E-2</v>
      </c>
      <c r="T94" s="4">
        <v>0.78598199999999996</v>
      </c>
      <c r="U94" s="4">
        <v>0.43125999999999998</v>
      </c>
      <c r="V94" s="4">
        <v>0.420713</v>
      </c>
      <c r="W94" s="3">
        <v>10</v>
      </c>
      <c r="X94" s="3">
        <v>202</v>
      </c>
      <c r="Y94" s="3">
        <v>508</v>
      </c>
      <c r="Z94" s="4">
        <v>-0.60240000000000005</v>
      </c>
      <c r="AA94" s="3">
        <v>893</v>
      </c>
      <c r="AB94" s="4">
        <v>-0.77380000000000004</v>
      </c>
      <c r="AC94" s="4">
        <v>4.9500000000000002E-2</v>
      </c>
      <c r="AD94" s="4">
        <v>1.5699999999999999E-2</v>
      </c>
      <c r="AE94" s="4">
        <v>3.3799999999999997E-2</v>
      </c>
      <c r="AF94" s="4">
        <v>6.1600000000000002E-2</v>
      </c>
      <c r="AG94" s="4">
        <v>-1.21E-2</v>
      </c>
      <c r="AH94" s="3"/>
      <c r="AI94" s="20">
        <v>41913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5575054094</v>
      </c>
      <c r="B95" s="3" t="s">
        <v>351</v>
      </c>
      <c r="C95" s="3">
        <v>94</v>
      </c>
      <c r="D95" s="3">
        <v>258</v>
      </c>
      <c r="E95" s="3">
        <v>164</v>
      </c>
      <c r="F95" s="3">
        <v>766</v>
      </c>
      <c r="G95" s="3">
        <v>672</v>
      </c>
      <c r="H95" s="3" t="s">
        <v>1</v>
      </c>
      <c r="I95" s="3" t="s">
        <v>43</v>
      </c>
      <c r="J95" s="43">
        <v>519.93912399999999</v>
      </c>
      <c r="K95" s="4">
        <v>5.7700000000000004E-4</v>
      </c>
      <c r="L95" s="43">
        <v>21.589200999999999</v>
      </c>
      <c r="M95" s="4">
        <v>23.083296000000001</v>
      </c>
      <c r="N95" s="43">
        <v>0</v>
      </c>
      <c r="O95" s="4"/>
      <c r="P95" s="43">
        <v>24.73</v>
      </c>
      <c r="Q95" s="4">
        <v>20.024630999999999</v>
      </c>
      <c r="R95" s="4">
        <v>0</v>
      </c>
      <c r="S95" s="4">
        <v>0</v>
      </c>
      <c r="T95" s="4">
        <v>0</v>
      </c>
      <c r="U95" s="4"/>
      <c r="V95" s="4"/>
      <c r="W95" s="3">
        <v>3</v>
      </c>
      <c r="X95" s="3">
        <v>43</v>
      </c>
      <c r="Y95" s="3">
        <v>48</v>
      </c>
      <c r="Z95" s="4">
        <v>-0.1042</v>
      </c>
      <c r="AA95" s="3">
        <v>26</v>
      </c>
      <c r="AB95" s="4">
        <v>0.65380000000000005</v>
      </c>
      <c r="AC95" s="4">
        <v>6.9800000000000001E-2</v>
      </c>
      <c r="AD95" s="4">
        <v>4.1700000000000001E-2</v>
      </c>
      <c r="AE95" s="4">
        <v>2.81E-2</v>
      </c>
      <c r="AF95" s="4">
        <v>0</v>
      </c>
      <c r="AG95" s="4">
        <v>6.9800000000000001E-2</v>
      </c>
      <c r="AH95" s="3"/>
      <c r="AI95" s="20">
        <v>41449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5575353372</v>
      </c>
      <c r="B96" s="3" t="s">
        <v>308</v>
      </c>
      <c r="C96" s="3">
        <v>95</v>
      </c>
      <c r="D96" s="3">
        <v>97</v>
      </c>
      <c r="E96" s="3">
        <v>2</v>
      </c>
      <c r="F96" s="3"/>
      <c r="G96" s="3"/>
      <c r="H96" s="3" t="s">
        <v>1</v>
      </c>
      <c r="I96" s="3" t="s">
        <v>43</v>
      </c>
      <c r="J96" s="43">
        <v>514.28817500000002</v>
      </c>
      <c r="K96" s="4">
        <v>5.71E-4</v>
      </c>
      <c r="L96" s="43">
        <v>532.27222200000006</v>
      </c>
      <c r="M96" s="4">
        <v>-3.3786999999999998E-2</v>
      </c>
      <c r="N96" s="43"/>
      <c r="O96" s="4"/>
      <c r="P96" s="43">
        <v>22.09</v>
      </c>
      <c r="Q96" s="4">
        <v>22.281493000000001</v>
      </c>
      <c r="R96" s="4">
        <v>0.47112900000000002</v>
      </c>
      <c r="S96" s="4">
        <v>0.186751</v>
      </c>
      <c r="T96" s="4">
        <v>0.28437800000000002</v>
      </c>
      <c r="U96" s="4"/>
      <c r="V96" s="4"/>
      <c r="W96" s="3">
        <v>37</v>
      </c>
      <c r="X96" s="3">
        <v>165</v>
      </c>
      <c r="Y96" s="3">
        <v>187</v>
      </c>
      <c r="Z96" s="4">
        <v>-0.1176</v>
      </c>
      <c r="AA96" s="3"/>
      <c r="AB96" s="4"/>
      <c r="AC96" s="4">
        <v>0.22420000000000001</v>
      </c>
      <c r="AD96" s="4">
        <v>0.22989999999999999</v>
      </c>
      <c r="AE96" s="4">
        <v>-5.7000000000000002E-3</v>
      </c>
      <c r="AF96" s="4"/>
      <c r="AG96" s="4"/>
      <c r="AH96" s="3"/>
      <c r="AI96" s="20"/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5575133463</v>
      </c>
      <c r="B97" s="3" t="s">
        <v>183</v>
      </c>
      <c r="C97" s="3">
        <v>96</v>
      </c>
      <c r="D97" s="3">
        <v>249</v>
      </c>
      <c r="E97" s="3">
        <v>153</v>
      </c>
      <c r="F97" s="3">
        <v>106</v>
      </c>
      <c r="G97" s="3">
        <v>10</v>
      </c>
      <c r="H97" s="3" t="s">
        <v>106</v>
      </c>
      <c r="I97" s="3" t="s">
        <v>99</v>
      </c>
      <c r="J97" s="43">
        <v>497.53663899999998</v>
      </c>
      <c r="K97" s="4">
        <v>5.5199999999999997E-4</v>
      </c>
      <c r="L97" s="43">
        <v>31.436948000000001</v>
      </c>
      <c r="M97" s="4">
        <v>14.826492999999999</v>
      </c>
      <c r="N97" s="43">
        <v>433.27795900000001</v>
      </c>
      <c r="O97" s="4">
        <v>0.148308</v>
      </c>
      <c r="P97" s="43">
        <v>16.309999999999999</v>
      </c>
      <c r="Q97" s="4">
        <v>29.505005000000001</v>
      </c>
      <c r="R97" s="4">
        <v>1</v>
      </c>
      <c r="S97" s="4">
        <v>0</v>
      </c>
      <c r="T97" s="4">
        <v>1</v>
      </c>
      <c r="U97" s="4">
        <v>0</v>
      </c>
      <c r="V97" s="4">
        <v>1</v>
      </c>
      <c r="W97" s="3">
        <v>4</v>
      </c>
      <c r="X97" s="3">
        <v>91</v>
      </c>
      <c r="Y97" s="3">
        <v>61</v>
      </c>
      <c r="Z97" s="4">
        <v>0.49180000000000001</v>
      </c>
      <c r="AA97" s="3">
        <v>257</v>
      </c>
      <c r="AB97" s="4">
        <v>-0.64590000000000003</v>
      </c>
      <c r="AC97" s="4">
        <v>4.3999999999999997E-2</v>
      </c>
      <c r="AD97" s="4">
        <v>8.2000000000000003E-2</v>
      </c>
      <c r="AE97" s="4">
        <v>-3.7999999999999999E-2</v>
      </c>
      <c r="AF97" s="4">
        <v>1.5599999999999999E-2</v>
      </c>
      <c r="AG97" s="4">
        <v>2.8400000000000002E-2</v>
      </c>
      <c r="AH97" s="3"/>
      <c r="AI97" s="20">
        <v>42208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5575168489</v>
      </c>
      <c r="B98" s="3" t="s">
        <v>311</v>
      </c>
      <c r="C98" s="3">
        <v>97</v>
      </c>
      <c r="D98" s="3">
        <v>117</v>
      </c>
      <c r="E98" s="3">
        <v>20</v>
      </c>
      <c r="F98" s="3">
        <v>222</v>
      </c>
      <c r="G98" s="3">
        <v>125</v>
      </c>
      <c r="H98" s="3" t="s">
        <v>102</v>
      </c>
      <c r="I98" s="3" t="s">
        <v>209</v>
      </c>
      <c r="J98" s="43">
        <v>456.03384799999998</v>
      </c>
      <c r="K98" s="4">
        <v>5.0600000000000005E-4</v>
      </c>
      <c r="L98" s="43">
        <v>409.45426600000002</v>
      </c>
      <c r="M98" s="4">
        <v>0.11376</v>
      </c>
      <c r="N98" s="43">
        <v>52.931412999999999</v>
      </c>
      <c r="O98" s="4">
        <v>7.6155619999999997</v>
      </c>
      <c r="P98" s="43">
        <v>11.33</v>
      </c>
      <c r="Q98" s="4">
        <v>39.250118999999998</v>
      </c>
      <c r="R98" s="4">
        <v>1</v>
      </c>
      <c r="S98" s="4">
        <v>0.50979399999999997</v>
      </c>
      <c r="T98" s="4">
        <v>0.49020599999999998</v>
      </c>
      <c r="U98" s="4">
        <v>1</v>
      </c>
      <c r="V98" s="4">
        <v>0</v>
      </c>
      <c r="W98" s="3">
        <v>4</v>
      </c>
      <c r="X98" s="3">
        <v>562</v>
      </c>
      <c r="Y98" s="3">
        <v>830</v>
      </c>
      <c r="Z98" s="4">
        <v>-0.32290000000000002</v>
      </c>
      <c r="AA98" s="3">
        <v>286</v>
      </c>
      <c r="AB98" s="4">
        <v>0.96499999999999997</v>
      </c>
      <c r="AC98" s="4">
        <v>7.1000000000000004E-3</v>
      </c>
      <c r="AD98" s="4">
        <v>2.29E-2</v>
      </c>
      <c r="AE98" s="4">
        <v>-1.5800000000000002E-2</v>
      </c>
      <c r="AF98" s="4">
        <v>7.0000000000000001E-3</v>
      </c>
      <c r="AG98" s="4">
        <v>1E-4</v>
      </c>
      <c r="AH98" s="3"/>
      <c r="AI98" s="20">
        <v>42495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5575136736</v>
      </c>
      <c r="B99" s="3" t="s">
        <v>257</v>
      </c>
      <c r="C99" s="3">
        <v>98</v>
      </c>
      <c r="D99" s="3">
        <v>592</v>
      </c>
      <c r="E99" s="3">
        <v>494</v>
      </c>
      <c r="F99" s="3">
        <v>97</v>
      </c>
      <c r="G99" s="3">
        <v>-1</v>
      </c>
      <c r="H99" s="3" t="s">
        <v>2</v>
      </c>
      <c r="I99" s="3" t="s">
        <v>100</v>
      </c>
      <c r="J99" s="43">
        <v>452.31760600000001</v>
      </c>
      <c r="K99" s="4">
        <v>5.0199999999999995E-4</v>
      </c>
      <c r="L99" s="43">
        <v>0</v>
      </c>
      <c r="M99" s="4"/>
      <c r="N99" s="43">
        <v>570.99646199999995</v>
      </c>
      <c r="O99" s="4">
        <v>-0.207845</v>
      </c>
      <c r="P99" s="43">
        <v>3.14</v>
      </c>
      <c r="Q99" s="4">
        <v>143.05019300000001</v>
      </c>
      <c r="R99" s="4">
        <v>1</v>
      </c>
      <c r="S99" s="4"/>
      <c r="T99" s="4"/>
      <c r="U99" s="4">
        <v>0.184945</v>
      </c>
      <c r="V99" s="4">
        <v>0.81505499999999997</v>
      </c>
      <c r="W99" s="3">
        <v>2</v>
      </c>
      <c r="X99" s="3">
        <v>28</v>
      </c>
      <c r="Y99" s="3">
        <v>119</v>
      </c>
      <c r="Z99" s="4">
        <v>-0.76470000000000005</v>
      </c>
      <c r="AA99" s="3">
        <v>121</v>
      </c>
      <c r="AB99" s="4">
        <v>-0.76859999999999995</v>
      </c>
      <c r="AC99" s="4">
        <v>7.1400000000000005E-2</v>
      </c>
      <c r="AD99" s="4">
        <v>0</v>
      </c>
      <c r="AE99" s="4">
        <v>7.1400000000000005E-2</v>
      </c>
      <c r="AF99" s="4">
        <v>4.9599999999999998E-2</v>
      </c>
      <c r="AG99" s="4">
        <v>2.18E-2</v>
      </c>
      <c r="AH99" s="3"/>
      <c r="AI99" s="20">
        <v>42240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5575186676</v>
      </c>
      <c r="B100" s="3" t="s">
        <v>352</v>
      </c>
      <c r="C100" s="3">
        <v>99</v>
      </c>
      <c r="D100" s="3">
        <v>874</v>
      </c>
      <c r="E100" s="3">
        <v>775</v>
      </c>
      <c r="F100" s="3">
        <v>200</v>
      </c>
      <c r="G100" s="3">
        <v>101</v>
      </c>
      <c r="H100" s="3" t="s">
        <v>2</v>
      </c>
      <c r="I100" s="3" t="s">
        <v>43</v>
      </c>
      <c r="J100" s="43">
        <v>446.02727399999998</v>
      </c>
      <c r="K100" s="4">
        <v>4.95E-4</v>
      </c>
      <c r="L100" s="43">
        <v>0</v>
      </c>
      <c r="M100" s="4"/>
      <c r="N100" s="43">
        <v>64.034291999999994</v>
      </c>
      <c r="O100" s="4">
        <v>5.9654439999999997</v>
      </c>
      <c r="P100" s="43">
        <v>6.26</v>
      </c>
      <c r="Q100" s="4">
        <v>70.250362999999993</v>
      </c>
      <c r="R100" s="4">
        <v>0</v>
      </c>
      <c r="S100" s="4"/>
      <c r="T100" s="4"/>
      <c r="U100" s="4">
        <v>0</v>
      </c>
      <c r="V100" s="4">
        <v>0</v>
      </c>
      <c r="W100" s="3">
        <v>2</v>
      </c>
      <c r="X100" s="3">
        <v>15</v>
      </c>
      <c r="Y100" s="3">
        <v>11</v>
      </c>
      <c r="Z100" s="4">
        <v>0.36359999999999998</v>
      </c>
      <c r="AA100" s="3">
        <v>7</v>
      </c>
      <c r="AB100" s="4">
        <v>1.1429</v>
      </c>
      <c r="AC100" s="4">
        <v>0.1333</v>
      </c>
      <c r="AD100" s="4">
        <v>0</v>
      </c>
      <c r="AE100" s="4">
        <v>0.1333</v>
      </c>
      <c r="AF100" s="4">
        <v>0.28570000000000001</v>
      </c>
      <c r="AG100" s="4">
        <v>-0.15240000000000001</v>
      </c>
      <c r="AH100" s="3"/>
      <c r="AI100" s="20">
        <v>42534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5575355674</v>
      </c>
      <c r="B101" s="3" t="s">
        <v>300</v>
      </c>
      <c r="C101" s="3">
        <v>100</v>
      </c>
      <c r="D101" s="3">
        <v>121</v>
      </c>
      <c r="E101" s="3">
        <v>21</v>
      </c>
      <c r="F101" s="3"/>
      <c r="G101" s="3"/>
      <c r="H101" s="3" t="s">
        <v>1</v>
      </c>
      <c r="I101" s="3" t="s">
        <v>43</v>
      </c>
      <c r="J101" s="43">
        <v>441.91275000000002</v>
      </c>
      <c r="K101" s="4">
        <v>4.8999999999999998E-4</v>
      </c>
      <c r="L101" s="43">
        <v>370.16585600000002</v>
      </c>
      <c r="M101" s="4">
        <v>0.193824</v>
      </c>
      <c r="N101" s="43"/>
      <c r="O101" s="4"/>
      <c r="P101" s="43">
        <v>0</v>
      </c>
      <c r="Q101" s="4"/>
      <c r="R101" s="4">
        <v>0.594754</v>
      </c>
      <c r="S101" s="4">
        <v>0.64869699999999997</v>
      </c>
      <c r="T101" s="4">
        <v>-5.3942999999999998E-2</v>
      </c>
      <c r="U101" s="4"/>
      <c r="V101" s="4"/>
      <c r="W101" s="3">
        <v>29</v>
      </c>
      <c r="X101" s="3">
        <v>411</v>
      </c>
      <c r="Y101" s="3">
        <v>444</v>
      </c>
      <c r="Z101" s="4">
        <v>-7.4300000000000005E-2</v>
      </c>
      <c r="AA101" s="3"/>
      <c r="AB101" s="4"/>
      <c r="AC101" s="4">
        <v>7.0599999999999996E-2</v>
      </c>
      <c r="AD101" s="4">
        <v>7.4300000000000005E-2</v>
      </c>
      <c r="AE101" s="4">
        <v>-3.7000000000000002E-3</v>
      </c>
      <c r="AF101" s="4"/>
      <c r="AG101" s="4"/>
      <c r="AH101" s="3"/>
      <c r="AI101" s="20"/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5575192438</v>
      </c>
      <c r="B102" s="3" t="s">
        <v>238</v>
      </c>
      <c r="C102" s="3">
        <v>101</v>
      </c>
      <c r="D102" s="3">
        <v>133</v>
      </c>
      <c r="E102" s="3">
        <v>32</v>
      </c>
      <c r="F102" s="3">
        <v>108</v>
      </c>
      <c r="G102" s="3">
        <v>7</v>
      </c>
      <c r="H102" s="3" t="s">
        <v>2</v>
      </c>
      <c r="I102" s="3" t="s">
        <v>97</v>
      </c>
      <c r="J102" s="43">
        <v>441.76451800000001</v>
      </c>
      <c r="K102" s="4">
        <v>4.8999999999999998E-4</v>
      </c>
      <c r="L102" s="43">
        <v>299.30879099999999</v>
      </c>
      <c r="M102" s="4">
        <v>0.47594900000000001</v>
      </c>
      <c r="N102" s="43">
        <v>428.84204599999998</v>
      </c>
      <c r="O102" s="4">
        <v>3.0133E-2</v>
      </c>
      <c r="P102" s="43">
        <v>13.56</v>
      </c>
      <c r="Q102" s="4">
        <v>31.578503999999999</v>
      </c>
      <c r="R102" s="4">
        <v>0.91525599999999996</v>
      </c>
      <c r="S102" s="4">
        <v>1</v>
      </c>
      <c r="T102" s="4">
        <v>-8.4744E-2</v>
      </c>
      <c r="U102" s="4">
        <v>1</v>
      </c>
      <c r="V102" s="4">
        <v>-8.4744E-2</v>
      </c>
      <c r="W102" s="3">
        <v>17</v>
      </c>
      <c r="X102" s="3">
        <v>518</v>
      </c>
      <c r="Y102" s="3">
        <v>439</v>
      </c>
      <c r="Z102" s="4">
        <v>0.18</v>
      </c>
      <c r="AA102" s="3">
        <v>875</v>
      </c>
      <c r="AB102" s="4">
        <v>-0.40799999999999997</v>
      </c>
      <c r="AC102" s="4">
        <v>3.2800000000000003E-2</v>
      </c>
      <c r="AD102" s="4">
        <v>3.4200000000000001E-2</v>
      </c>
      <c r="AE102" s="4">
        <v>-1.4E-3</v>
      </c>
      <c r="AF102" s="4">
        <v>3.09E-2</v>
      </c>
      <c r="AG102" s="4">
        <v>1.9E-3</v>
      </c>
      <c r="AH102" s="3"/>
      <c r="AI102" s="20">
        <v>42549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5575153381</v>
      </c>
      <c r="B103" s="3" t="s">
        <v>203</v>
      </c>
      <c r="C103" s="3">
        <v>102</v>
      </c>
      <c r="D103" s="3">
        <v>96</v>
      </c>
      <c r="E103" s="3">
        <v>-6</v>
      </c>
      <c r="F103" s="3">
        <v>40</v>
      </c>
      <c r="G103" s="3">
        <v>-62</v>
      </c>
      <c r="H103" s="3" t="s">
        <v>2</v>
      </c>
      <c r="I103" s="3" t="s">
        <v>100</v>
      </c>
      <c r="J103" s="43">
        <v>433.90630900000002</v>
      </c>
      <c r="K103" s="4">
        <v>4.8200000000000001E-4</v>
      </c>
      <c r="L103" s="43">
        <v>533.87777600000004</v>
      </c>
      <c r="M103" s="4">
        <v>-0.187255</v>
      </c>
      <c r="N103" s="43">
        <v>2604.0557760000002</v>
      </c>
      <c r="O103" s="4">
        <v>-0.83337300000000003</v>
      </c>
      <c r="P103" s="43">
        <v>9.1</v>
      </c>
      <c r="Q103" s="4">
        <v>46.682012</v>
      </c>
      <c r="R103" s="4">
        <v>0.46807599999999999</v>
      </c>
      <c r="S103" s="4">
        <v>0.32808999999999999</v>
      </c>
      <c r="T103" s="4">
        <v>0.139986</v>
      </c>
      <c r="U103" s="4">
        <v>0.270036</v>
      </c>
      <c r="V103" s="4">
        <v>0.19803999999999999</v>
      </c>
      <c r="W103" s="3">
        <v>9</v>
      </c>
      <c r="X103" s="3">
        <v>481</v>
      </c>
      <c r="Y103" s="3">
        <v>492</v>
      </c>
      <c r="Z103" s="4">
        <v>-2.24E-2</v>
      </c>
      <c r="AA103" s="3">
        <v>935</v>
      </c>
      <c r="AB103" s="4">
        <v>-0.48559999999999998</v>
      </c>
      <c r="AC103" s="4">
        <v>1.8700000000000001E-2</v>
      </c>
      <c r="AD103" s="4">
        <v>3.0499999999999999E-2</v>
      </c>
      <c r="AE103" s="4">
        <v>-1.18E-2</v>
      </c>
      <c r="AF103" s="4">
        <v>4.4900000000000002E-2</v>
      </c>
      <c r="AG103" s="4">
        <v>-2.6200000000000001E-2</v>
      </c>
      <c r="AH103" s="3"/>
      <c r="AI103" s="20">
        <v>42391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5575217854</v>
      </c>
      <c r="B104" s="3" t="s">
        <v>223</v>
      </c>
      <c r="C104" s="3">
        <v>103</v>
      </c>
      <c r="D104" s="3">
        <v>173</v>
      </c>
      <c r="E104" s="3">
        <v>70</v>
      </c>
      <c r="F104" s="3">
        <v>62</v>
      </c>
      <c r="G104" s="3">
        <v>-41</v>
      </c>
      <c r="H104" s="3" t="s">
        <v>2</v>
      </c>
      <c r="I104" s="3" t="s">
        <v>100</v>
      </c>
      <c r="J104" s="43">
        <v>433.20084500000002</v>
      </c>
      <c r="K104" s="4">
        <v>4.8099999999999998E-4</v>
      </c>
      <c r="L104" s="43">
        <v>125.330977</v>
      </c>
      <c r="M104" s="4">
        <v>2.4564550000000001</v>
      </c>
      <c r="N104" s="43">
        <v>1173.4394910000001</v>
      </c>
      <c r="O104" s="4">
        <v>-0.63082800000000006</v>
      </c>
      <c r="P104" s="43">
        <v>11.09</v>
      </c>
      <c r="Q104" s="4">
        <v>38.062294000000001</v>
      </c>
      <c r="R104" s="4">
        <v>0</v>
      </c>
      <c r="S104" s="4">
        <v>0.13161300000000001</v>
      </c>
      <c r="T104" s="4">
        <v>-0.13161300000000001</v>
      </c>
      <c r="U104" s="4">
        <v>0.112223</v>
      </c>
      <c r="V104" s="4">
        <v>-0.112223</v>
      </c>
      <c r="W104" s="3">
        <v>4</v>
      </c>
      <c r="X104" s="3">
        <v>115</v>
      </c>
      <c r="Y104" s="3">
        <v>140</v>
      </c>
      <c r="Z104" s="4">
        <v>-0.17860000000000001</v>
      </c>
      <c r="AA104" s="3">
        <v>293</v>
      </c>
      <c r="AB104" s="4">
        <v>-0.60750000000000004</v>
      </c>
      <c r="AC104" s="4">
        <v>3.4799999999999998E-2</v>
      </c>
      <c r="AD104" s="4">
        <v>3.5700000000000003E-2</v>
      </c>
      <c r="AE104" s="4">
        <v>-8.9999999999999998E-4</v>
      </c>
      <c r="AF104" s="4">
        <v>3.7499999999999999E-2</v>
      </c>
      <c r="AG104" s="4">
        <v>-2.7000000000000001E-3</v>
      </c>
      <c r="AH104" s="3"/>
      <c r="AI104" s="20">
        <v>42608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5575128423</v>
      </c>
      <c r="B105" s="3" t="s">
        <v>353</v>
      </c>
      <c r="C105" s="3">
        <v>104</v>
      </c>
      <c r="D105" s="3">
        <v>128</v>
      </c>
      <c r="E105" s="3">
        <v>24</v>
      </c>
      <c r="F105" s="3">
        <v>281</v>
      </c>
      <c r="G105" s="3">
        <v>177</v>
      </c>
      <c r="H105" s="3" t="s">
        <v>36</v>
      </c>
      <c r="I105" s="3" t="s">
        <v>158</v>
      </c>
      <c r="J105" s="43">
        <v>417.57762200000002</v>
      </c>
      <c r="K105" s="4">
        <v>4.6299999999999998E-4</v>
      </c>
      <c r="L105" s="43">
        <v>317.83973900000001</v>
      </c>
      <c r="M105" s="4">
        <v>0.31379899999999999</v>
      </c>
      <c r="N105" s="43">
        <v>0.53100000000000003</v>
      </c>
      <c r="O105" s="4">
        <v>785.39853500000004</v>
      </c>
      <c r="P105" s="43">
        <v>21.34</v>
      </c>
      <c r="Q105" s="4">
        <v>18.567836</v>
      </c>
      <c r="R105" s="4">
        <v>0.82039300000000004</v>
      </c>
      <c r="S105" s="4">
        <v>1</v>
      </c>
      <c r="T105" s="4">
        <v>-0.17960699999999999</v>
      </c>
      <c r="U105" s="4">
        <v>0</v>
      </c>
      <c r="V105" s="4">
        <v>0.82039300000000004</v>
      </c>
      <c r="W105" s="3">
        <v>4</v>
      </c>
      <c r="X105" s="3">
        <v>104</v>
      </c>
      <c r="Y105" s="3">
        <v>235</v>
      </c>
      <c r="Z105" s="4">
        <v>-0.55740000000000001</v>
      </c>
      <c r="AA105" s="3">
        <v>432</v>
      </c>
      <c r="AB105" s="4">
        <v>-0.75929999999999997</v>
      </c>
      <c r="AC105" s="4">
        <v>3.85E-2</v>
      </c>
      <c r="AD105" s="4">
        <v>1.2800000000000001E-2</v>
      </c>
      <c r="AE105" s="4">
        <v>2.5700000000000001E-2</v>
      </c>
      <c r="AF105" s="4">
        <v>4.5999999999999999E-3</v>
      </c>
      <c r="AG105" s="4">
        <v>3.39E-2</v>
      </c>
      <c r="AH105" s="3"/>
      <c r="AI105" s="20">
        <v>42161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5575084939</v>
      </c>
      <c r="B106" s="3" t="s">
        <v>126</v>
      </c>
      <c r="C106" s="3">
        <v>105</v>
      </c>
      <c r="D106" s="3">
        <v>53</v>
      </c>
      <c r="E106" s="3">
        <v>-52</v>
      </c>
      <c r="F106" s="3">
        <v>101</v>
      </c>
      <c r="G106" s="3">
        <v>-4</v>
      </c>
      <c r="H106" s="3" t="s">
        <v>36</v>
      </c>
      <c r="I106" s="3" t="s">
        <v>99</v>
      </c>
      <c r="J106" s="43">
        <v>416.25122499999998</v>
      </c>
      <c r="K106" s="4">
        <v>4.6200000000000001E-4</v>
      </c>
      <c r="L106" s="43">
        <v>1580.6030969999999</v>
      </c>
      <c r="M106" s="4">
        <v>-0.73665000000000003</v>
      </c>
      <c r="N106" s="43">
        <v>514.50924199999997</v>
      </c>
      <c r="O106" s="4">
        <v>-0.190974</v>
      </c>
      <c r="P106" s="43">
        <v>-31.42</v>
      </c>
      <c r="Q106" s="4"/>
      <c r="R106" s="4">
        <v>8.5816000000000003E-2</v>
      </c>
      <c r="S106" s="4">
        <v>0.76151999999999997</v>
      </c>
      <c r="T106" s="4">
        <v>-0.67570399999999997</v>
      </c>
      <c r="U106" s="4">
        <v>0</v>
      </c>
      <c r="V106" s="4">
        <v>8.5816000000000003E-2</v>
      </c>
      <c r="W106" s="3">
        <v>22</v>
      </c>
      <c r="X106" s="3">
        <v>2084</v>
      </c>
      <c r="Y106" s="3">
        <v>1827</v>
      </c>
      <c r="Z106" s="4">
        <v>0.14069999999999999</v>
      </c>
      <c r="AA106" s="3">
        <v>643</v>
      </c>
      <c r="AB106" s="4">
        <v>2.2410999999999999</v>
      </c>
      <c r="AC106" s="4">
        <v>1.06E-2</v>
      </c>
      <c r="AD106" s="4">
        <v>1.9699999999999999E-2</v>
      </c>
      <c r="AE106" s="4">
        <v>-9.1000000000000004E-3</v>
      </c>
      <c r="AF106" s="4">
        <v>1.24E-2</v>
      </c>
      <c r="AG106" s="4">
        <v>-1.8E-3</v>
      </c>
      <c r="AH106" s="3"/>
      <c r="AI106" s="20">
        <v>41764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5575103092</v>
      </c>
      <c r="B107" s="3" t="s">
        <v>291</v>
      </c>
      <c r="C107" s="3">
        <v>106</v>
      </c>
      <c r="D107" s="3">
        <v>60</v>
      </c>
      <c r="E107" s="3">
        <v>-46</v>
      </c>
      <c r="F107" s="3">
        <v>110</v>
      </c>
      <c r="G107" s="3">
        <v>4</v>
      </c>
      <c r="H107" s="3" t="s">
        <v>2</v>
      </c>
      <c r="I107" s="3" t="s">
        <v>97</v>
      </c>
      <c r="J107" s="43">
        <v>409.05761999999999</v>
      </c>
      <c r="K107" s="4">
        <v>4.5399999999999998E-4</v>
      </c>
      <c r="L107" s="43">
        <v>1295.2728440000001</v>
      </c>
      <c r="M107" s="4">
        <v>-0.68419200000000002</v>
      </c>
      <c r="N107" s="43">
        <v>418.11057399999999</v>
      </c>
      <c r="O107" s="4">
        <v>-2.1652000000000001E-2</v>
      </c>
      <c r="P107" s="43">
        <v>15.06</v>
      </c>
      <c r="Q107" s="4">
        <v>26.161860999999998</v>
      </c>
      <c r="R107" s="4">
        <v>0.37078800000000001</v>
      </c>
      <c r="S107" s="4">
        <v>0.147698</v>
      </c>
      <c r="T107" s="4">
        <v>0.22309000000000001</v>
      </c>
      <c r="U107" s="4">
        <v>0.50602899999999995</v>
      </c>
      <c r="V107" s="4">
        <v>-0.135241</v>
      </c>
      <c r="W107" s="3">
        <v>27</v>
      </c>
      <c r="X107" s="3">
        <v>252</v>
      </c>
      <c r="Y107" s="3">
        <v>317</v>
      </c>
      <c r="Z107" s="4">
        <v>-0.20499999999999999</v>
      </c>
      <c r="AA107" s="3">
        <v>24</v>
      </c>
      <c r="AB107" s="4">
        <v>9.5</v>
      </c>
      <c r="AC107" s="4">
        <v>0.1071</v>
      </c>
      <c r="AD107" s="4">
        <v>9.4600000000000004E-2</v>
      </c>
      <c r="AE107" s="4">
        <v>1.2500000000000001E-2</v>
      </c>
      <c r="AF107" s="4">
        <v>0.25</v>
      </c>
      <c r="AG107" s="4">
        <v>-0.1429</v>
      </c>
      <c r="AH107" s="3"/>
      <c r="AI107" s="20">
        <v>41927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5575365191</v>
      </c>
      <c r="B108" s="3" t="s">
        <v>332</v>
      </c>
      <c r="C108" s="3">
        <v>107</v>
      </c>
      <c r="D108" s="3">
        <v>262</v>
      </c>
      <c r="E108" s="3">
        <v>155</v>
      </c>
      <c r="F108" s="3"/>
      <c r="G108" s="3"/>
      <c r="H108" s="3" t="s">
        <v>1</v>
      </c>
      <c r="I108" s="3" t="s">
        <v>43</v>
      </c>
      <c r="J108" s="43">
        <v>405.55809699999998</v>
      </c>
      <c r="K108" s="4">
        <v>4.4999999999999999E-4</v>
      </c>
      <c r="L108" s="43">
        <v>16.399999999999999</v>
      </c>
      <c r="M108" s="4">
        <v>23.729151999999999</v>
      </c>
      <c r="N108" s="43"/>
      <c r="O108" s="4"/>
      <c r="P108" s="43">
        <v>24.79</v>
      </c>
      <c r="Q108" s="4">
        <v>15.359745999999999</v>
      </c>
      <c r="R108" s="4">
        <v>0.36094700000000002</v>
      </c>
      <c r="S108" s="4">
        <v>1</v>
      </c>
      <c r="T108" s="4">
        <v>-0.63905299999999998</v>
      </c>
      <c r="U108" s="4"/>
      <c r="V108" s="4"/>
      <c r="W108" s="3">
        <v>15</v>
      </c>
      <c r="X108" s="3">
        <v>954</v>
      </c>
      <c r="Y108" s="3">
        <v>823</v>
      </c>
      <c r="Z108" s="4">
        <v>0.15920000000000001</v>
      </c>
      <c r="AA108" s="3"/>
      <c r="AB108" s="4"/>
      <c r="AC108" s="4">
        <v>1.5699999999999999E-2</v>
      </c>
      <c r="AD108" s="4">
        <v>2.3999999999999998E-3</v>
      </c>
      <c r="AE108" s="4">
        <v>1.3299999999999999E-2</v>
      </c>
      <c r="AF108" s="4"/>
      <c r="AG108" s="4"/>
      <c r="AH108" s="3"/>
      <c r="AI108" s="20"/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5574660663</v>
      </c>
      <c r="B109" s="3" t="s">
        <v>215</v>
      </c>
      <c r="C109" s="3">
        <v>108</v>
      </c>
      <c r="D109" s="3">
        <v>71</v>
      </c>
      <c r="E109" s="3">
        <v>-37</v>
      </c>
      <c r="F109" s="3">
        <v>226</v>
      </c>
      <c r="G109" s="3">
        <v>118</v>
      </c>
      <c r="H109" s="3" t="s">
        <v>36</v>
      </c>
      <c r="I109" s="3" t="s">
        <v>158</v>
      </c>
      <c r="J109" s="43">
        <v>395.000741</v>
      </c>
      <c r="K109" s="4">
        <v>4.3800000000000002E-4</v>
      </c>
      <c r="L109" s="43">
        <v>1108.263526</v>
      </c>
      <c r="M109" s="4">
        <v>-0.64358599999999999</v>
      </c>
      <c r="N109" s="43">
        <v>51.352499999999999</v>
      </c>
      <c r="O109" s="4">
        <v>6.691948</v>
      </c>
      <c r="P109" s="43">
        <v>-8.5399999999999991</v>
      </c>
      <c r="Q109" s="4"/>
      <c r="R109" s="4">
        <v>0.80979500000000004</v>
      </c>
      <c r="S109" s="4">
        <v>0.94547899999999996</v>
      </c>
      <c r="T109" s="4">
        <v>-0.135684</v>
      </c>
      <c r="U109" s="4">
        <v>0</v>
      </c>
      <c r="V109" s="4">
        <v>0.80979500000000004</v>
      </c>
      <c r="W109" s="3">
        <v>7</v>
      </c>
      <c r="X109" s="3">
        <v>625</v>
      </c>
      <c r="Y109" s="3">
        <v>588</v>
      </c>
      <c r="Z109" s="4">
        <v>6.2899999999999998E-2</v>
      </c>
      <c r="AA109" s="3">
        <v>365</v>
      </c>
      <c r="AB109" s="4">
        <v>0.71230000000000004</v>
      </c>
      <c r="AC109" s="4">
        <v>1.12E-2</v>
      </c>
      <c r="AD109" s="4">
        <v>1.7000000000000001E-2</v>
      </c>
      <c r="AE109" s="4">
        <v>-5.7999999999999996E-3</v>
      </c>
      <c r="AF109" s="4">
        <v>5.4999999999999997E-3</v>
      </c>
      <c r="AG109" s="4">
        <v>5.7000000000000002E-3</v>
      </c>
      <c r="AH109" s="3"/>
      <c r="AI109" s="20">
        <v>39568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5575240591</v>
      </c>
      <c r="B110" s="3" t="s">
        <v>354</v>
      </c>
      <c r="C110" s="3">
        <v>109</v>
      </c>
      <c r="D110" s="3">
        <v>587</v>
      </c>
      <c r="E110" s="3">
        <v>478</v>
      </c>
      <c r="F110" s="3">
        <v>816</v>
      </c>
      <c r="G110" s="3">
        <v>707</v>
      </c>
      <c r="H110" s="3" t="s">
        <v>2</v>
      </c>
      <c r="I110" s="3" t="s">
        <v>43</v>
      </c>
      <c r="J110" s="43">
        <v>383.887631</v>
      </c>
      <c r="K110" s="4">
        <v>4.26E-4</v>
      </c>
      <c r="L110" s="43">
        <v>0</v>
      </c>
      <c r="M110" s="4"/>
      <c r="N110" s="43">
        <v>0</v>
      </c>
      <c r="O110" s="4"/>
      <c r="P110" s="43">
        <v>0.68</v>
      </c>
      <c r="Q110" s="4">
        <v>563.54063399999995</v>
      </c>
      <c r="R110" s="4">
        <v>1</v>
      </c>
      <c r="S110" s="4"/>
      <c r="T110" s="4"/>
      <c r="U110" s="4"/>
      <c r="V110" s="4"/>
      <c r="W110" s="3">
        <v>2</v>
      </c>
      <c r="X110" s="3">
        <v>25</v>
      </c>
      <c r="Y110" s="3">
        <v>20</v>
      </c>
      <c r="Z110" s="4">
        <v>0.25</v>
      </c>
      <c r="AA110" s="3">
        <v>12</v>
      </c>
      <c r="AB110" s="4">
        <v>1.0832999999999999</v>
      </c>
      <c r="AC110" s="4">
        <v>0.08</v>
      </c>
      <c r="AD110" s="4">
        <v>0</v>
      </c>
      <c r="AE110" s="4">
        <v>0.08</v>
      </c>
      <c r="AF110" s="4">
        <v>0</v>
      </c>
      <c r="AG110" s="4">
        <v>0.08</v>
      </c>
      <c r="AH110" s="3"/>
      <c r="AI110" s="20">
        <v>42671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5575311566</v>
      </c>
      <c r="B111" s="3" t="s">
        <v>312</v>
      </c>
      <c r="C111" s="3">
        <v>110</v>
      </c>
      <c r="D111" s="3">
        <v>88</v>
      </c>
      <c r="E111" s="3">
        <v>-22</v>
      </c>
      <c r="F111" s="3"/>
      <c r="G111" s="3"/>
      <c r="H111" s="3" t="s">
        <v>1</v>
      </c>
      <c r="I111" s="3" t="s">
        <v>43</v>
      </c>
      <c r="J111" s="43">
        <v>383.54380800000001</v>
      </c>
      <c r="K111" s="4">
        <v>4.26E-4</v>
      </c>
      <c r="L111" s="43">
        <v>653.634681</v>
      </c>
      <c r="M111" s="4">
        <v>-0.41321400000000003</v>
      </c>
      <c r="N111" s="43"/>
      <c r="O111" s="4"/>
      <c r="P111" s="43">
        <v>7.42</v>
      </c>
      <c r="Q111" s="4">
        <v>50.690539999999999</v>
      </c>
      <c r="R111" s="4">
        <v>1</v>
      </c>
      <c r="S111" s="4">
        <v>0.924655</v>
      </c>
      <c r="T111" s="4">
        <v>7.5344999999999995E-2</v>
      </c>
      <c r="U111" s="4"/>
      <c r="V111" s="4"/>
      <c r="W111" s="3">
        <v>9</v>
      </c>
      <c r="X111" s="3">
        <v>336</v>
      </c>
      <c r="Y111" s="3">
        <v>615</v>
      </c>
      <c r="Z111" s="4">
        <v>-0.45369999999999999</v>
      </c>
      <c r="AA111" s="3"/>
      <c r="AB111" s="4"/>
      <c r="AC111" s="4">
        <v>2.6800000000000001E-2</v>
      </c>
      <c r="AD111" s="4">
        <v>2.4400000000000002E-2</v>
      </c>
      <c r="AE111" s="4">
        <v>2.3999999999999998E-3</v>
      </c>
      <c r="AF111" s="4"/>
      <c r="AG111" s="4"/>
      <c r="AH111" s="3"/>
      <c r="AI111" s="20"/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5575367098</v>
      </c>
      <c r="B112" s="3" t="s">
        <v>296</v>
      </c>
      <c r="C112" s="3">
        <v>111</v>
      </c>
      <c r="D112" s="3">
        <v>59</v>
      </c>
      <c r="E112" s="3">
        <v>-52</v>
      </c>
      <c r="F112" s="3"/>
      <c r="G112" s="3"/>
      <c r="H112" s="3" t="s">
        <v>1</v>
      </c>
      <c r="I112" s="3" t="s">
        <v>43</v>
      </c>
      <c r="J112" s="43">
        <v>373.547799</v>
      </c>
      <c r="K112" s="4">
        <v>4.15E-4</v>
      </c>
      <c r="L112" s="43">
        <v>1315.3934180000001</v>
      </c>
      <c r="M112" s="4">
        <v>-0.71601800000000004</v>
      </c>
      <c r="N112" s="43"/>
      <c r="O112" s="4"/>
      <c r="P112" s="43">
        <v>0</v>
      </c>
      <c r="Q112" s="4"/>
      <c r="R112" s="4">
        <v>0.72369399999999995</v>
      </c>
      <c r="S112" s="4">
        <v>0.82104900000000003</v>
      </c>
      <c r="T112" s="4">
        <v>-9.7354999999999997E-2</v>
      </c>
      <c r="U112" s="4"/>
      <c r="V112" s="4"/>
      <c r="W112" s="3">
        <v>6</v>
      </c>
      <c r="X112" s="3">
        <v>1025</v>
      </c>
      <c r="Y112" s="3">
        <v>820</v>
      </c>
      <c r="Z112" s="4">
        <v>0.25</v>
      </c>
      <c r="AA112" s="3"/>
      <c r="AB112" s="4"/>
      <c r="AC112" s="4">
        <v>5.8999999999999999E-3</v>
      </c>
      <c r="AD112" s="4">
        <v>1.46E-2</v>
      </c>
      <c r="AE112" s="4">
        <v>-8.6999999999999994E-3</v>
      </c>
      <c r="AF112" s="4"/>
      <c r="AG112" s="4"/>
      <c r="AH112" s="3"/>
      <c r="AI112" s="20"/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5575100131</v>
      </c>
      <c r="B113" s="3" t="s">
        <v>267</v>
      </c>
      <c r="C113" s="3">
        <v>112</v>
      </c>
      <c r="D113" s="3">
        <v>209</v>
      </c>
      <c r="E113" s="3">
        <v>97</v>
      </c>
      <c r="F113" s="3">
        <v>83</v>
      </c>
      <c r="G113" s="3">
        <v>-29</v>
      </c>
      <c r="H113" s="3" t="s">
        <v>2</v>
      </c>
      <c r="I113" s="3" t="s">
        <v>120</v>
      </c>
      <c r="J113" s="43">
        <v>359.56311399999998</v>
      </c>
      <c r="K113" s="4">
        <v>3.9899999999999999E-4</v>
      </c>
      <c r="L113" s="43">
        <v>65.478521000000001</v>
      </c>
      <c r="M113" s="4">
        <v>4.491314</v>
      </c>
      <c r="N113" s="43">
        <v>717.31224399999996</v>
      </c>
      <c r="O113" s="4">
        <v>-0.49873600000000001</v>
      </c>
      <c r="P113" s="43">
        <v>7.29</v>
      </c>
      <c r="Q113" s="4">
        <v>48.322786999999998</v>
      </c>
      <c r="R113" s="4">
        <v>0</v>
      </c>
      <c r="S113" s="4">
        <v>0.22724</v>
      </c>
      <c r="T113" s="4">
        <v>-0.22724</v>
      </c>
      <c r="U113" s="4">
        <v>3.3383999999999997E-2</v>
      </c>
      <c r="V113" s="4">
        <v>-3.3383999999999997E-2</v>
      </c>
      <c r="W113" s="3">
        <v>4</v>
      </c>
      <c r="X113" s="3">
        <v>339</v>
      </c>
      <c r="Y113" s="3">
        <v>374</v>
      </c>
      <c r="Z113" s="4">
        <v>-9.3600000000000003E-2</v>
      </c>
      <c r="AA113" s="3">
        <v>1935</v>
      </c>
      <c r="AB113" s="4">
        <v>-0.82479999999999998</v>
      </c>
      <c r="AC113" s="4">
        <v>1.18E-2</v>
      </c>
      <c r="AD113" s="4">
        <v>1.6E-2</v>
      </c>
      <c r="AE113" s="4">
        <v>-4.1999999999999997E-3</v>
      </c>
      <c r="AF113" s="4">
        <v>4.7000000000000002E-3</v>
      </c>
      <c r="AG113" s="4">
        <v>7.1000000000000004E-3</v>
      </c>
      <c r="AH113" s="3"/>
      <c r="AI113" s="20">
        <v>41899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5574659595</v>
      </c>
      <c r="B114" s="3" t="s">
        <v>297</v>
      </c>
      <c r="C114" s="3">
        <v>113</v>
      </c>
      <c r="D114" s="3">
        <v>132</v>
      </c>
      <c r="E114" s="3">
        <v>19</v>
      </c>
      <c r="F114" s="3">
        <v>153</v>
      </c>
      <c r="G114" s="3">
        <v>40</v>
      </c>
      <c r="H114" s="3" t="s">
        <v>36</v>
      </c>
      <c r="I114" s="3" t="s">
        <v>99</v>
      </c>
      <c r="J114" s="43">
        <v>347.48242399999998</v>
      </c>
      <c r="K114" s="4">
        <v>3.86E-4</v>
      </c>
      <c r="L114" s="43">
        <v>299.58735999999999</v>
      </c>
      <c r="M114" s="4">
        <v>0.15987000000000001</v>
      </c>
      <c r="N114" s="43">
        <v>151.01808399999999</v>
      </c>
      <c r="O114" s="4">
        <v>1.3009329999999999</v>
      </c>
      <c r="P114" s="43">
        <v>12.49</v>
      </c>
      <c r="Q114" s="4">
        <v>26.820851000000001</v>
      </c>
      <c r="R114" s="4">
        <v>0.47748499999999999</v>
      </c>
      <c r="S114" s="4">
        <v>5.7100999999999999E-2</v>
      </c>
      <c r="T114" s="4">
        <v>0.42038399999999998</v>
      </c>
      <c r="U114" s="4">
        <v>1</v>
      </c>
      <c r="V114" s="4">
        <v>-0.52251499999999995</v>
      </c>
      <c r="W114" s="3">
        <v>17</v>
      </c>
      <c r="X114" s="3">
        <v>121</v>
      </c>
      <c r="Y114" s="3">
        <v>116</v>
      </c>
      <c r="Z114" s="4">
        <v>4.3099999999999999E-2</v>
      </c>
      <c r="AA114" s="3">
        <v>26</v>
      </c>
      <c r="AB114" s="4">
        <v>3.6537999999999999</v>
      </c>
      <c r="AC114" s="4">
        <v>0.14050000000000001</v>
      </c>
      <c r="AD114" s="4">
        <v>0.18099999999999999</v>
      </c>
      <c r="AE114" s="4">
        <v>-4.0500000000000001E-2</v>
      </c>
      <c r="AF114" s="4">
        <v>7.6899999999999996E-2</v>
      </c>
      <c r="AG114" s="4">
        <v>6.3600000000000004E-2</v>
      </c>
      <c r="AH114" s="3"/>
      <c r="AI114" s="20">
        <v>39566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5575314362</v>
      </c>
      <c r="B115" s="3" t="s">
        <v>289</v>
      </c>
      <c r="C115" s="3">
        <v>114</v>
      </c>
      <c r="D115" s="3">
        <v>56</v>
      </c>
      <c r="E115" s="3">
        <v>-58</v>
      </c>
      <c r="F115" s="3"/>
      <c r="G115" s="3"/>
      <c r="H115" s="3" t="s">
        <v>2</v>
      </c>
      <c r="I115" s="3" t="s">
        <v>248</v>
      </c>
      <c r="J115" s="43">
        <v>344.17654099999999</v>
      </c>
      <c r="K115" s="4">
        <v>3.8200000000000002E-4</v>
      </c>
      <c r="L115" s="43">
        <v>1404.4700800000001</v>
      </c>
      <c r="M115" s="4">
        <v>-0.754942</v>
      </c>
      <c r="N115" s="43"/>
      <c r="O115" s="4"/>
      <c r="P115" s="43">
        <v>0.64</v>
      </c>
      <c r="Q115" s="4">
        <v>536.775845</v>
      </c>
      <c r="R115" s="4">
        <v>0.80661300000000002</v>
      </c>
      <c r="S115" s="4">
        <v>0.760934</v>
      </c>
      <c r="T115" s="4">
        <v>4.5678999999999997E-2</v>
      </c>
      <c r="U115" s="4"/>
      <c r="V115" s="4"/>
      <c r="W115" s="3">
        <v>13</v>
      </c>
      <c r="X115" s="3">
        <v>307</v>
      </c>
      <c r="Y115" s="3">
        <v>569</v>
      </c>
      <c r="Z115" s="4">
        <v>-0.46050000000000002</v>
      </c>
      <c r="AA115" s="3"/>
      <c r="AB115" s="4"/>
      <c r="AC115" s="4">
        <v>4.2299999999999997E-2</v>
      </c>
      <c r="AD115" s="4">
        <v>7.3800000000000004E-2</v>
      </c>
      <c r="AE115" s="4">
        <v>-3.15E-2</v>
      </c>
      <c r="AF115" s="4"/>
      <c r="AG115" s="4"/>
      <c r="AH115" s="3"/>
      <c r="AI115" s="20"/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5574877069</v>
      </c>
      <c r="B116" s="3" t="s">
        <v>246</v>
      </c>
      <c r="C116" s="3">
        <v>115</v>
      </c>
      <c r="D116" s="3">
        <v>445</v>
      </c>
      <c r="E116" s="3">
        <v>330</v>
      </c>
      <c r="F116" s="3">
        <v>617</v>
      </c>
      <c r="G116" s="3">
        <v>502</v>
      </c>
      <c r="H116" s="3" t="s">
        <v>2</v>
      </c>
      <c r="I116" s="3" t="s">
        <v>120</v>
      </c>
      <c r="J116" s="43">
        <v>337.63925799999998</v>
      </c>
      <c r="K116" s="4">
        <v>3.7500000000000001E-4</v>
      </c>
      <c r="L116" s="43">
        <v>0</v>
      </c>
      <c r="M116" s="4"/>
      <c r="N116" s="43">
        <v>0</v>
      </c>
      <c r="O116" s="4"/>
      <c r="P116" s="43">
        <v>9.6999999999999993</v>
      </c>
      <c r="Q116" s="4">
        <v>33.808171000000002</v>
      </c>
      <c r="R116" s="4">
        <v>0</v>
      </c>
      <c r="S116" s="4"/>
      <c r="T116" s="4"/>
      <c r="U116" s="4"/>
      <c r="V116" s="4"/>
      <c r="W116" s="3">
        <v>5</v>
      </c>
      <c r="X116" s="3">
        <v>53</v>
      </c>
      <c r="Y116" s="3">
        <v>66</v>
      </c>
      <c r="Z116" s="4">
        <v>-0.19700000000000001</v>
      </c>
      <c r="AA116" s="3">
        <v>68</v>
      </c>
      <c r="AB116" s="4">
        <v>-0.22059999999999999</v>
      </c>
      <c r="AC116" s="4">
        <v>9.4299999999999995E-2</v>
      </c>
      <c r="AD116" s="4">
        <v>0</v>
      </c>
      <c r="AE116" s="4">
        <v>9.4299999999999995E-2</v>
      </c>
      <c r="AF116" s="4">
        <v>0</v>
      </c>
      <c r="AG116" s="4">
        <v>9.4299999999999995E-2</v>
      </c>
      <c r="AH116" s="3"/>
      <c r="AI116" s="20">
        <v>40144</v>
      </c>
      <c r="AJ116" s="3" t="str">
        <f>IFERROR(VLOOKUP(A116,List!A:B,2,FALSE),"N")</f>
        <v>Y</v>
      </c>
      <c r="AK116" s="3" t="str">
        <f>IFERROR(VLOOKUP(A116,List!D:E,2,FALSE),"N")</f>
        <v>N</v>
      </c>
    </row>
    <row r="117" spans="1:37">
      <c r="A117" s="3">
        <v>5575068083</v>
      </c>
      <c r="B117" s="3" t="s">
        <v>162</v>
      </c>
      <c r="C117" s="3">
        <v>116</v>
      </c>
      <c r="D117" s="3">
        <v>120</v>
      </c>
      <c r="E117" s="3">
        <v>4</v>
      </c>
      <c r="F117" s="3">
        <v>102</v>
      </c>
      <c r="G117" s="3">
        <v>-14</v>
      </c>
      <c r="H117" s="3" t="s">
        <v>2</v>
      </c>
      <c r="I117" s="3" t="s">
        <v>100</v>
      </c>
      <c r="J117" s="43">
        <v>336.39076399999999</v>
      </c>
      <c r="K117" s="4">
        <v>3.7300000000000001E-4</v>
      </c>
      <c r="L117" s="43">
        <v>376.16840400000001</v>
      </c>
      <c r="M117" s="4">
        <v>-0.105744</v>
      </c>
      <c r="N117" s="43">
        <v>505.30587300000002</v>
      </c>
      <c r="O117" s="4">
        <v>-0.334283</v>
      </c>
      <c r="P117" s="43">
        <v>3.84</v>
      </c>
      <c r="Q117" s="4">
        <v>86.601760999999996</v>
      </c>
      <c r="R117" s="4">
        <v>0.48159200000000002</v>
      </c>
      <c r="S117" s="4">
        <v>0.57030000000000003</v>
      </c>
      <c r="T117" s="4">
        <v>-8.8707999999999995E-2</v>
      </c>
      <c r="U117" s="4">
        <v>0.134103</v>
      </c>
      <c r="V117" s="4">
        <v>0.34748899999999999</v>
      </c>
      <c r="W117" s="3">
        <v>17</v>
      </c>
      <c r="X117" s="3">
        <v>529</v>
      </c>
      <c r="Y117" s="3">
        <v>561</v>
      </c>
      <c r="Z117" s="4">
        <v>-5.7000000000000002E-2</v>
      </c>
      <c r="AA117" s="3">
        <v>606</v>
      </c>
      <c r="AB117" s="4">
        <v>-0.12709999999999999</v>
      </c>
      <c r="AC117" s="4">
        <v>3.2099999999999997E-2</v>
      </c>
      <c r="AD117" s="4">
        <v>3.0300000000000001E-2</v>
      </c>
      <c r="AE117" s="4">
        <v>1.8E-3</v>
      </c>
      <c r="AF117" s="4">
        <v>4.2900000000000001E-2</v>
      </c>
      <c r="AG117" s="4">
        <v>-1.0800000000000001E-2</v>
      </c>
      <c r="AH117" s="3"/>
      <c r="AI117" s="20">
        <v>41596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5575373857</v>
      </c>
      <c r="B118" s="3" t="s">
        <v>342</v>
      </c>
      <c r="C118" s="3">
        <v>117</v>
      </c>
      <c r="D118" s="3">
        <v>93</v>
      </c>
      <c r="E118" s="3">
        <v>-24</v>
      </c>
      <c r="F118" s="3"/>
      <c r="G118" s="3"/>
      <c r="H118" s="3" t="s">
        <v>1</v>
      </c>
      <c r="I118" s="3" t="s">
        <v>43</v>
      </c>
      <c r="J118" s="43">
        <v>325.16510199999999</v>
      </c>
      <c r="K118" s="4">
        <v>3.6099999999999999E-4</v>
      </c>
      <c r="L118" s="43">
        <v>595.64381500000002</v>
      </c>
      <c r="M118" s="4">
        <v>-0.45409500000000003</v>
      </c>
      <c r="N118" s="43"/>
      <c r="O118" s="4"/>
      <c r="P118" s="43">
        <v>2.74</v>
      </c>
      <c r="Q118" s="4">
        <v>117.673395</v>
      </c>
      <c r="R118" s="4">
        <v>0</v>
      </c>
      <c r="S118" s="4">
        <v>1</v>
      </c>
      <c r="T118" s="4">
        <v>-1</v>
      </c>
      <c r="U118" s="4"/>
      <c r="V118" s="4"/>
      <c r="W118" s="3">
        <v>2</v>
      </c>
      <c r="X118" s="3">
        <v>41</v>
      </c>
      <c r="Y118" s="3">
        <v>57</v>
      </c>
      <c r="Z118" s="4">
        <v>-0.28070000000000001</v>
      </c>
      <c r="AA118" s="3"/>
      <c r="AB118" s="4"/>
      <c r="AC118" s="4">
        <v>4.8800000000000003E-2</v>
      </c>
      <c r="AD118" s="4">
        <v>7.0199999999999999E-2</v>
      </c>
      <c r="AE118" s="4">
        <v>-2.1399999999999999E-2</v>
      </c>
      <c r="AF118" s="4"/>
      <c r="AG118" s="4"/>
      <c r="AH118" s="3"/>
      <c r="AI118" s="20"/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5575135412</v>
      </c>
      <c r="B119" s="3" t="s">
        <v>355</v>
      </c>
      <c r="C119" s="3">
        <v>118</v>
      </c>
      <c r="D119" s="3">
        <v>613</v>
      </c>
      <c r="E119" s="3">
        <v>495</v>
      </c>
      <c r="F119" s="3">
        <v>122</v>
      </c>
      <c r="G119" s="3">
        <v>4</v>
      </c>
      <c r="H119" s="3" t="s">
        <v>2</v>
      </c>
      <c r="I119" s="3" t="s">
        <v>43</v>
      </c>
      <c r="J119" s="43">
        <v>324.377273</v>
      </c>
      <c r="K119" s="4">
        <v>3.6000000000000002E-4</v>
      </c>
      <c r="L119" s="43">
        <v>0</v>
      </c>
      <c r="M119" s="4"/>
      <c r="N119" s="43">
        <v>296.272966</v>
      </c>
      <c r="O119" s="4">
        <v>9.486E-2</v>
      </c>
      <c r="P119" s="43">
        <v>8.1</v>
      </c>
      <c r="Q119" s="4">
        <v>39.046576999999999</v>
      </c>
      <c r="R119" s="4">
        <v>0</v>
      </c>
      <c r="S119" s="4"/>
      <c r="T119" s="4"/>
      <c r="U119" s="4">
        <v>0</v>
      </c>
      <c r="V119" s="4">
        <v>0</v>
      </c>
      <c r="W119" s="3">
        <v>2</v>
      </c>
      <c r="X119" s="3">
        <v>137</v>
      </c>
      <c r="Y119" s="3">
        <v>112</v>
      </c>
      <c r="Z119" s="4">
        <v>0.22320000000000001</v>
      </c>
      <c r="AA119" s="3">
        <v>156</v>
      </c>
      <c r="AB119" s="4">
        <v>-0.12180000000000001</v>
      </c>
      <c r="AC119" s="4">
        <v>1.46E-2</v>
      </c>
      <c r="AD119" s="4">
        <v>0</v>
      </c>
      <c r="AE119" s="4">
        <v>1.46E-2</v>
      </c>
      <c r="AF119" s="4">
        <v>3.2099999999999997E-2</v>
      </c>
      <c r="AG119" s="4">
        <v>-1.7500000000000002E-2</v>
      </c>
      <c r="AH119" s="3"/>
      <c r="AI119" s="20">
        <v>42228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5575282651</v>
      </c>
      <c r="B120" s="3" t="s">
        <v>273</v>
      </c>
      <c r="C120" s="3">
        <v>119</v>
      </c>
      <c r="D120" s="3">
        <v>122</v>
      </c>
      <c r="E120" s="3">
        <v>3</v>
      </c>
      <c r="F120" s="3"/>
      <c r="G120" s="3"/>
      <c r="H120" s="3" t="s">
        <v>2</v>
      </c>
      <c r="I120" s="3" t="s">
        <v>97</v>
      </c>
      <c r="J120" s="43">
        <v>319.84778699999998</v>
      </c>
      <c r="K120" s="4">
        <v>3.5500000000000001E-4</v>
      </c>
      <c r="L120" s="43">
        <v>354.56907200000001</v>
      </c>
      <c r="M120" s="4">
        <v>-9.7924999999999998E-2</v>
      </c>
      <c r="N120" s="43"/>
      <c r="O120" s="4"/>
      <c r="P120" s="43">
        <v>5.54</v>
      </c>
      <c r="Q120" s="4">
        <v>56.734257999999997</v>
      </c>
      <c r="R120" s="4">
        <v>0.68735100000000005</v>
      </c>
      <c r="S120" s="4">
        <v>0.71796800000000005</v>
      </c>
      <c r="T120" s="4">
        <v>-3.0616999999999998E-2</v>
      </c>
      <c r="U120" s="4"/>
      <c r="V120" s="4"/>
      <c r="W120" s="3">
        <v>10</v>
      </c>
      <c r="X120" s="3">
        <v>195</v>
      </c>
      <c r="Y120" s="3">
        <v>291</v>
      </c>
      <c r="Z120" s="4">
        <v>-0.32990000000000003</v>
      </c>
      <c r="AA120" s="3"/>
      <c r="AB120" s="4"/>
      <c r="AC120" s="4">
        <v>5.1299999999999998E-2</v>
      </c>
      <c r="AD120" s="4">
        <v>3.78E-2</v>
      </c>
      <c r="AE120" s="4">
        <v>1.35E-2</v>
      </c>
      <c r="AF120" s="4"/>
      <c r="AG120" s="4"/>
      <c r="AH120" s="3"/>
      <c r="AI120" s="20"/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5575043935</v>
      </c>
      <c r="B121" s="3" t="s">
        <v>356</v>
      </c>
      <c r="C121" s="3">
        <v>120</v>
      </c>
      <c r="D121" s="3">
        <v>184</v>
      </c>
      <c r="E121" s="3">
        <v>64</v>
      </c>
      <c r="F121" s="3">
        <v>863</v>
      </c>
      <c r="G121" s="3">
        <v>743</v>
      </c>
      <c r="H121" s="3" t="s">
        <v>2</v>
      </c>
      <c r="I121" s="3" t="s">
        <v>100</v>
      </c>
      <c r="J121" s="43">
        <v>316.397401</v>
      </c>
      <c r="K121" s="4">
        <v>3.5100000000000002E-4</v>
      </c>
      <c r="L121" s="43">
        <v>106.38936200000001</v>
      </c>
      <c r="M121" s="4">
        <v>1.973957</v>
      </c>
      <c r="N121" s="43">
        <v>0</v>
      </c>
      <c r="O121" s="4"/>
      <c r="P121" s="43">
        <v>3.75</v>
      </c>
      <c r="Q121" s="4">
        <v>83.372640000000004</v>
      </c>
      <c r="R121" s="4">
        <v>1</v>
      </c>
      <c r="S121" s="4">
        <v>1</v>
      </c>
      <c r="T121" s="4">
        <v>0</v>
      </c>
      <c r="U121" s="4"/>
      <c r="V121" s="4"/>
      <c r="W121" s="3">
        <v>10</v>
      </c>
      <c r="X121" s="3">
        <v>213</v>
      </c>
      <c r="Y121" s="3">
        <v>144</v>
      </c>
      <c r="Z121" s="4">
        <v>0.47920000000000001</v>
      </c>
      <c r="AA121" s="3">
        <v>83</v>
      </c>
      <c r="AB121" s="4">
        <v>1.5663</v>
      </c>
      <c r="AC121" s="4">
        <v>4.6899999999999997E-2</v>
      </c>
      <c r="AD121" s="4">
        <v>1.3899999999999999E-2</v>
      </c>
      <c r="AE121" s="4">
        <v>3.3000000000000002E-2</v>
      </c>
      <c r="AF121" s="4">
        <v>0</v>
      </c>
      <c r="AG121" s="4">
        <v>4.6899999999999997E-2</v>
      </c>
      <c r="AH121" s="3"/>
      <c r="AI121" s="20">
        <v>41340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5574933636</v>
      </c>
      <c r="B122" s="3" t="s">
        <v>204</v>
      </c>
      <c r="C122" s="3">
        <v>121</v>
      </c>
      <c r="D122" s="3">
        <v>76</v>
      </c>
      <c r="E122" s="3">
        <v>-45</v>
      </c>
      <c r="F122" s="3">
        <v>71</v>
      </c>
      <c r="G122" s="3">
        <v>-50</v>
      </c>
      <c r="H122" s="3" t="s">
        <v>2</v>
      </c>
      <c r="I122" s="3" t="s">
        <v>100</v>
      </c>
      <c r="J122" s="43">
        <v>292.85721799999999</v>
      </c>
      <c r="K122" s="4">
        <v>3.2499999999999999E-4</v>
      </c>
      <c r="L122" s="43">
        <v>934.51461900000004</v>
      </c>
      <c r="M122" s="4">
        <v>-0.68662100000000004</v>
      </c>
      <c r="N122" s="43">
        <v>960.84767099999999</v>
      </c>
      <c r="O122" s="4">
        <v>-0.69520999999999999</v>
      </c>
      <c r="P122" s="43">
        <v>21.56</v>
      </c>
      <c r="Q122" s="4">
        <v>12.583359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3">
        <v>35</v>
      </c>
      <c r="X122" s="3">
        <v>1153</v>
      </c>
      <c r="Y122" s="3">
        <v>1294</v>
      </c>
      <c r="Z122" s="4">
        <v>-0.109</v>
      </c>
      <c r="AA122" s="3">
        <v>625</v>
      </c>
      <c r="AB122" s="4">
        <v>0.8448</v>
      </c>
      <c r="AC122" s="4">
        <v>3.04E-2</v>
      </c>
      <c r="AD122" s="4">
        <v>1.78E-2</v>
      </c>
      <c r="AE122" s="4">
        <v>1.26E-2</v>
      </c>
      <c r="AF122" s="4">
        <v>5.1200000000000002E-2</v>
      </c>
      <c r="AG122" s="4">
        <v>-2.0799999999999999E-2</v>
      </c>
      <c r="AH122" s="3"/>
      <c r="AI122" s="20">
        <v>40482</v>
      </c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5575229731</v>
      </c>
      <c r="B123" s="3" t="s">
        <v>290</v>
      </c>
      <c r="C123" s="3">
        <v>122</v>
      </c>
      <c r="D123" s="3">
        <v>185</v>
      </c>
      <c r="E123" s="3">
        <v>63</v>
      </c>
      <c r="F123" s="3">
        <v>105</v>
      </c>
      <c r="G123" s="3">
        <v>-17</v>
      </c>
      <c r="H123" s="3" t="s">
        <v>2</v>
      </c>
      <c r="I123" s="3" t="s">
        <v>248</v>
      </c>
      <c r="J123" s="43">
        <v>286.30458700000003</v>
      </c>
      <c r="K123" s="4">
        <v>3.1799999999999998E-4</v>
      </c>
      <c r="L123" s="43">
        <v>99.219013000000004</v>
      </c>
      <c r="M123" s="4">
        <v>1.8855820000000001</v>
      </c>
      <c r="N123" s="43">
        <v>435.93434500000001</v>
      </c>
      <c r="O123" s="4">
        <v>-0.34323900000000002</v>
      </c>
      <c r="P123" s="43">
        <v>1.96</v>
      </c>
      <c r="Q123" s="4">
        <v>145.073769</v>
      </c>
      <c r="R123" s="4">
        <v>0.79717899999999997</v>
      </c>
      <c r="S123" s="4">
        <v>1</v>
      </c>
      <c r="T123" s="4">
        <v>-0.202821</v>
      </c>
      <c r="U123" s="4">
        <v>0.80794600000000005</v>
      </c>
      <c r="V123" s="4">
        <v>-1.0767000000000001E-2</v>
      </c>
      <c r="W123" s="3">
        <v>13</v>
      </c>
      <c r="X123" s="3">
        <v>391</v>
      </c>
      <c r="Y123" s="3">
        <v>34</v>
      </c>
      <c r="Z123" s="4">
        <v>10.5</v>
      </c>
      <c r="AA123" s="3">
        <v>609</v>
      </c>
      <c r="AB123" s="4">
        <v>-0.35799999999999998</v>
      </c>
      <c r="AC123" s="4">
        <v>3.32E-2</v>
      </c>
      <c r="AD123" s="4">
        <v>0.1176</v>
      </c>
      <c r="AE123" s="4">
        <v>-8.4400000000000003E-2</v>
      </c>
      <c r="AF123" s="4">
        <v>4.1099999999999998E-2</v>
      </c>
      <c r="AG123" s="4">
        <v>-7.9000000000000008E-3</v>
      </c>
      <c r="AH123" s="3"/>
      <c r="AI123" s="20">
        <v>42642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5574629626</v>
      </c>
      <c r="B124" s="3" t="s">
        <v>357</v>
      </c>
      <c r="C124" s="3">
        <v>123</v>
      </c>
      <c r="D124" s="3">
        <v>170</v>
      </c>
      <c r="E124" s="3">
        <v>47</v>
      </c>
      <c r="F124" s="3">
        <v>61</v>
      </c>
      <c r="G124" s="3">
        <v>-62</v>
      </c>
      <c r="H124" s="3" t="s">
        <v>2</v>
      </c>
      <c r="I124" s="3" t="s">
        <v>101</v>
      </c>
      <c r="J124" s="43">
        <v>284.94742000000002</v>
      </c>
      <c r="K124" s="4">
        <v>3.1599999999999998E-4</v>
      </c>
      <c r="L124" s="43">
        <v>132.88850600000001</v>
      </c>
      <c r="M124" s="4">
        <v>1.1442589999999999</v>
      </c>
      <c r="N124" s="43">
        <v>1247.7603389999999</v>
      </c>
      <c r="O124" s="4">
        <v>-0.77163300000000001</v>
      </c>
      <c r="P124" s="43">
        <v>11.35</v>
      </c>
      <c r="Q124" s="4">
        <v>24.105499999999999</v>
      </c>
      <c r="R124" s="4">
        <v>0.97271600000000003</v>
      </c>
      <c r="S124" s="4">
        <v>0</v>
      </c>
      <c r="T124" s="4">
        <v>0.97271600000000003</v>
      </c>
      <c r="U124" s="4">
        <v>0.83074899999999996</v>
      </c>
      <c r="V124" s="4">
        <v>0.14196700000000001</v>
      </c>
      <c r="W124" s="3">
        <v>7</v>
      </c>
      <c r="X124" s="3">
        <v>125</v>
      </c>
      <c r="Y124" s="3">
        <v>164</v>
      </c>
      <c r="Z124" s="4">
        <v>-0.23780000000000001</v>
      </c>
      <c r="AA124" s="3">
        <v>180</v>
      </c>
      <c r="AB124" s="4">
        <v>-0.30559999999999998</v>
      </c>
      <c r="AC124" s="4">
        <v>5.6000000000000001E-2</v>
      </c>
      <c r="AD124" s="4">
        <v>2.4400000000000002E-2</v>
      </c>
      <c r="AE124" s="4">
        <v>3.1600000000000003E-2</v>
      </c>
      <c r="AF124" s="4">
        <v>0.05</v>
      </c>
      <c r="AG124" s="4">
        <v>6.0000000000000001E-3</v>
      </c>
      <c r="AH124" s="3"/>
      <c r="AI124" s="20">
        <v>39538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5574850990</v>
      </c>
      <c r="B125" s="3" t="s">
        <v>85</v>
      </c>
      <c r="C125" s="3">
        <v>124</v>
      </c>
      <c r="D125" s="3">
        <v>179</v>
      </c>
      <c r="E125" s="3">
        <v>55</v>
      </c>
      <c r="F125" s="3">
        <v>48</v>
      </c>
      <c r="G125" s="3">
        <v>-76</v>
      </c>
      <c r="H125" s="3" t="s">
        <v>2</v>
      </c>
      <c r="I125" s="3" t="s">
        <v>105</v>
      </c>
      <c r="J125" s="43">
        <v>281.07525399999997</v>
      </c>
      <c r="K125" s="4">
        <v>3.1199999999999999E-4</v>
      </c>
      <c r="L125" s="43">
        <v>113.548794</v>
      </c>
      <c r="M125" s="4">
        <v>1.4753700000000001</v>
      </c>
      <c r="N125" s="43">
        <v>2020.0317230000001</v>
      </c>
      <c r="O125" s="4">
        <v>-0.86085599999999995</v>
      </c>
      <c r="P125" s="43">
        <v>-4.63</v>
      </c>
      <c r="Q125" s="4"/>
      <c r="R125" s="4">
        <v>1.3027E-2</v>
      </c>
      <c r="S125" s="4">
        <v>0.107557</v>
      </c>
      <c r="T125" s="4">
        <v>-9.4530000000000003E-2</v>
      </c>
      <c r="U125" s="4">
        <v>1.2973E-2</v>
      </c>
      <c r="V125" s="4">
        <v>5.3999999999999998E-5</v>
      </c>
      <c r="W125" s="3">
        <v>12</v>
      </c>
      <c r="X125" s="3">
        <v>3835</v>
      </c>
      <c r="Y125" s="3">
        <v>5311</v>
      </c>
      <c r="Z125" s="4">
        <v>-0.27789999999999998</v>
      </c>
      <c r="AA125" s="3">
        <v>2747</v>
      </c>
      <c r="AB125" s="4">
        <v>0.39610000000000001</v>
      </c>
      <c r="AC125" s="4">
        <v>3.0999999999999999E-3</v>
      </c>
      <c r="AD125" s="4">
        <v>1.9E-3</v>
      </c>
      <c r="AE125" s="4">
        <v>1.1999999999999999E-3</v>
      </c>
      <c r="AF125" s="4">
        <v>5.4999999999999997E-3</v>
      </c>
      <c r="AG125" s="4">
        <v>-2.3999999999999998E-3</v>
      </c>
      <c r="AH125" s="3"/>
      <c r="AI125" s="20">
        <v>40029</v>
      </c>
      <c r="AJ125" s="3" t="str">
        <f>IFERROR(VLOOKUP(A125,List!A:B,2,FALSE),"N")</f>
        <v>Y</v>
      </c>
      <c r="AK125" s="3" t="str">
        <f>IFERROR(VLOOKUP(A125,List!D:E,2,FALSE),"N")</f>
        <v>N</v>
      </c>
    </row>
    <row r="126" spans="1:37">
      <c r="A126" s="3">
        <v>5575302809</v>
      </c>
      <c r="B126" s="3" t="s">
        <v>341</v>
      </c>
      <c r="C126" s="3">
        <v>125</v>
      </c>
      <c r="D126" s="3">
        <v>86</v>
      </c>
      <c r="E126" s="3">
        <v>-39</v>
      </c>
      <c r="F126" s="3"/>
      <c r="G126" s="3"/>
      <c r="H126" s="3" t="s">
        <v>1</v>
      </c>
      <c r="I126" s="3" t="s">
        <v>43</v>
      </c>
      <c r="J126" s="43">
        <v>266.54975200000001</v>
      </c>
      <c r="K126" s="4">
        <v>2.9599999999999998E-4</v>
      </c>
      <c r="L126" s="43">
        <v>710.995858</v>
      </c>
      <c r="M126" s="4">
        <v>-0.62510399999999999</v>
      </c>
      <c r="N126" s="43"/>
      <c r="O126" s="4"/>
      <c r="P126" s="43">
        <v>9.66</v>
      </c>
      <c r="Q126" s="4">
        <v>26.593142</v>
      </c>
      <c r="R126" s="4">
        <v>1</v>
      </c>
      <c r="S126" s="4">
        <v>0.80286299999999999</v>
      </c>
      <c r="T126" s="4">
        <v>0.19713700000000001</v>
      </c>
      <c r="U126" s="4"/>
      <c r="V126" s="4"/>
      <c r="W126" s="3">
        <v>2</v>
      </c>
      <c r="X126" s="3">
        <v>273</v>
      </c>
      <c r="Y126" s="3">
        <v>231</v>
      </c>
      <c r="Z126" s="4">
        <v>0.18179999999999999</v>
      </c>
      <c r="AA126" s="3"/>
      <c r="AB126" s="4"/>
      <c r="AC126" s="4">
        <v>7.3000000000000001E-3</v>
      </c>
      <c r="AD126" s="4">
        <v>3.4599999999999999E-2</v>
      </c>
      <c r="AE126" s="4">
        <v>-2.7300000000000001E-2</v>
      </c>
      <c r="AF126" s="4"/>
      <c r="AG126" s="4"/>
      <c r="AH126" s="3"/>
      <c r="AI126" s="20"/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83</v>
      </c>
      <c r="C127" s="3"/>
      <c r="D127" s="3"/>
      <c r="E127" s="3"/>
      <c r="F127" s="3"/>
      <c r="G127" s="3"/>
      <c r="H127" s="3"/>
      <c r="I127" s="3"/>
      <c r="J127" s="43">
        <v>14571.559625000926</v>
      </c>
      <c r="K127" s="4">
        <v>1.6172209152634984E-2</v>
      </c>
      <c r="L127" s="43">
        <v>43290.088247000356</v>
      </c>
      <c r="M127" s="4">
        <v>-0.66339732222628089</v>
      </c>
      <c r="N127" s="43">
        <v>79791.608180000563</v>
      </c>
      <c r="O127" s="4">
        <v>-0.81737979773350111</v>
      </c>
      <c r="P127" s="43">
        <v>280.76999999998588</v>
      </c>
      <c r="Q127" s="4"/>
      <c r="R127" s="4"/>
      <c r="S127" s="4"/>
      <c r="T127" s="4"/>
      <c r="U127" s="4"/>
      <c r="V127" s="4"/>
      <c r="W127" s="3">
        <v>629</v>
      </c>
      <c r="X127" s="3">
        <v>33627</v>
      </c>
      <c r="Y127" s="3">
        <v>39177</v>
      </c>
      <c r="Z127" s="4">
        <v>-0.14166475227812236</v>
      </c>
      <c r="AA127" s="3">
        <v>70021</v>
      </c>
      <c r="AB127" s="4">
        <v>-0.5197583582068237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8" type="noConversion"/>
  <conditionalFormatting sqref="E2:E126">
    <cfRule type="cellIs" dxfId="71" priority="20" operator="lessThan">
      <formula>0</formula>
    </cfRule>
    <cfRule type="cellIs" dxfId="70" priority="21" operator="greaterThan">
      <formula>0</formula>
    </cfRule>
  </conditionalFormatting>
  <conditionalFormatting sqref="G2:G126">
    <cfRule type="cellIs" dxfId="69" priority="18" operator="lessThan">
      <formula>0</formula>
    </cfRule>
    <cfRule type="cellIs" dxfId="68" priority="19" operator="greaterThan">
      <formula>0</formula>
    </cfRule>
  </conditionalFormatting>
  <conditionalFormatting sqref="M2:M127">
    <cfRule type="cellIs" dxfId="67" priority="16" operator="lessThan">
      <formula>0</formula>
    </cfRule>
    <cfRule type="cellIs" dxfId="66" priority="17" operator="greaterThan">
      <formula>0</formula>
    </cfRule>
  </conditionalFormatting>
  <conditionalFormatting sqref="O2:O127">
    <cfRule type="cellIs" dxfId="65" priority="14" operator="lessThan">
      <formula>0</formula>
    </cfRule>
    <cfRule type="cellIs" dxfId="64" priority="15" operator="greaterThan">
      <formula>0</formula>
    </cfRule>
  </conditionalFormatting>
  <conditionalFormatting sqref="T2:T126">
    <cfRule type="cellIs" dxfId="63" priority="12" operator="lessThan">
      <formula>0</formula>
    </cfRule>
    <cfRule type="cellIs" dxfId="62" priority="13" operator="greaterThan">
      <formula>0</formula>
    </cfRule>
  </conditionalFormatting>
  <conditionalFormatting sqref="V2:V126">
    <cfRule type="cellIs" dxfId="61" priority="10" operator="lessThan">
      <formula>0</formula>
    </cfRule>
    <cfRule type="cellIs" dxfId="60" priority="11" operator="greaterThan">
      <formula>0</formula>
    </cfRule>
  </conditionalFormatting>
  <conditionalFormatting sqref="Z2:Z127">
    <cfRule type="cellIs" dxfId="59" priority="8" operator="lessThan">
      <formula>0</formula>
    </cfRule>
    <cfRule type="cellIs" dxfId="58" priority="9" operator="greaterThan">
      <formula>0</formula>
    </cfRule>
  </conditionalFormatting>
  <conditionalFormatting sqref="AB2:AB127">
    <cfRule type="cellIs" dxfId="57" priority="6" operator="lessThan">
      <formula>0</formula>
    </cfRule>
    <cfRule type="cellIs" dxfId="56" priority="7" operator="greaterThan">
      <formula>0</formula>
    </cfRule>
  </conditionalFormatting>
  <conditionalFormatting sqref="AE2:AE126">
    <cfRule type="cellIs" dxfId="55" priority="4" operator="lessThan">
      <formula>0</formula>
    </cfRule>
    <cfRule type="cellIs" dxfId="54" priority="5" operator="greaterThan">
      <formula>0</formula>
    </cfRule>
  </conditionalFormatting>
  <conditionalFormatting sqref="AG2:AG126">
    <cfRule type="cellIs" dxfId="53" priority="2" operator="lessThan">
      <formula>0</formula>
    </cfRule>
    <cfRule type="cellIs" dxfId="5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{50BD2C69-FF9E-46C1-890E-0693DA81C6FE}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BD2C69-FF9E-46C1-890E-0693DA81C6F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4.375" bestFit="1" customWidth="1"/>
    <col min="3" max="3" width="4.875" bestFit="1" customWidth="1"/>
    <col min="4" max="4" width="14" hidden="1" customWidth="1"/>
    <col min="5" max="5" width="11.5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9.875" style="44" bestFit="1" customWidth="1"/>
    <col min="11" max="11" width="11.5" style="1" bestFit="1" customWidth="1"/>
    <col min="12" max="12" width="15" style="44" hidden="1" customWidth="1"/>
    <col min="13" max="13" width="18.62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10.75" style="1" bestFit="1" customWidth="1"/>
    <col min="18" max="18" width="11.5" style="1" bestFit="1" customWidth="1"/>
    <col min="19" max="19" width="21.25" style="1" hidden="1" customWidth="1"/>
    <col min="20" max="20" width="22.8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4.125" hidden="1" customWidth="1"/>
    <col min="26" max="26" width="17.7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3.25" style="1" hidden="1" customWidth="1"/>
    <col min="31" max="31" width="20.5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53</v>
      </c>
      <c r="E1" s="3" t="s">
        <v>54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55</v>
      </c>
      <c r="M1" s="4" t="s">
        <v>56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57</v>
      </c>
      <c r="T1" s="4" t="s">
        <v>58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59</v>
      </c>
      <c r="Z1" s="4" t="s">
        <v>60</v>
      </c>
      <c r="AA1" s="3" t="s">
        <v>28</v>
      </c>
      <c r="AB1" s="4" t="s">
        <v>29</v>
      </c>
      <c r="AC1" s="4" t="s">
        <v>30</v>
      </c>
      <c r="AD1" s="4" t="s">
        <v>61</v>
      </c>
      <c r="AE1" s="4" t="s">
        <v>62</v>
      </c>
      <c r="AF1" s="4" t="s">
        <v>33</v>
      </c>
      <c r="AG1" s="4" t="s">
        <v>34</v>
      </c>
      <c r="AH1" s="3" t="s">
        <v>118</v>
      </c>
      <c r="AI1" s="20" t="s">
        <v>82</v>
      </c>
      <c r="AJ1" s="3" t="s">
        <v>80</v>
      </c>
      <c r="AK1" s="3" t="s">
        <v>81</v>
      </c>
    </row>
    <row r="2" spans="1:37">
      <c r="A2" s="3">
        <v>5574631662</v>
      </c>
      <c r="B2" s="3" t="s">
        <v>119</v>
      </c>
      <c r="C2" s="3">
        <v>1</v>
      </c>
      <c r="D2" s="3">
        <v>1</v>
      </c>
      <c r="E2" s="3">
        <v>0</v>
      </c>
      <c r="F2" s="3">
        <v>21</v>
      </c>
      <c r="G2" s="3">
        <v>20</v>
      </c>
      <c r="H2" s="3" t="s">
        <v>211</v>
      </c>
      <c r="I2" s="3" t="s">
        <v>99</v>
      </c>
      <c r="J2" s="43">
        <v>646062.41951899999</v>
      </c>
      <c r="K2" s="4">
        <v>0.26421800000000001</v>
      </c>
      <c r="L2" s="43">
        <v>432397.76789700001</v>
      </c>
      <c r="M2" s="4">
        <v>0.49413899999999999</v>
      </c>
      <c r="N2" s="43">
        <v>20143.107628999998</v>
      </c>
      <c r="O2" s="4">
        <v>31.073622</v>
      </c>
      <c r="P2" s="43">
        <v>20990.94</v>
      </c>
      <c r="Q2" s="4">
        <v>29.778155999999999</v>
      </c>
      <c r="R2" s="4">
        <v>0.54940299999999997</v>
      </c>
      <c r="S2" s="4">
        <v>0.53659900000000005</v>
      </c>
      <c r="T2" s="4">
        <v>1.2803999999999999E-2</v>
      </c>
      <c r="U2" s="4">
        <v>0.56248799999999999</v>
      </c>
      <c r="V2" s="4">
        <v>-1.3084999999999999E-2</v>
      </c>
      <c r="W2" s="3">
        <v>8245</v>
      </c>
      <c r="X2" s="3">
        <v>340354</v>
      </c>
      <c r="Y2" s="3">
        <v>215812</v>
      </c>
      <c r="Z2" s="4">
        <v>0.57709999999999995</v>
      </c>
      <c r="AA2" s="3">
        <v>19913</v>
      </c>
      <c r="AB2" s="4">
        <v>16.092099999999999</v>
      </c>
      <c r="AC2" s="4">
        <v>2.4199999999999999E-2</v>
      </c>
      <c r="AD2" s="4">
        <v>2.93E-2</v>
      </c>
      <c r="AE2" s="4">
        <v>-5.1000000000000004E-3</v>
      </c>
      <c r="AF2" s="4">
        <v>1.47E-2</v>
      </c>
      <c r="AG2" s="4">
        <v>9.4999999999999998E-3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5575230136</v>
      </c>
      <c r="B3" s="3" t="s">
        <v>280</v>
      </c>
      <c r="C3" s="3">
        <v>2</v>
      </c>
      <c r="D3" s="3">
        <v>2</v>
      </c>
      <c r="E3" s="3">
        <v>0</v>
      </c>
      <c r="F3" s="3">
        <v>2</v>
      </c>
      <c r="G3" s="3">
        <v>0</v>
      </c>
      <c r="H3" s="3" t="s">
        <v>2</v>
      </c>
      <c r="I3" s="3" t="s">
        <v>97</v>
      </c>
      <c r="J3" s="43">
        <v>227768.00221100001</v>
      </c>
      <c r="K3" s="4">
        <v>9.3149999999999997E-2</v>
      </c>
      <c r="L3" s="43">
        <v>152222.95341700001</v>
      </c>
      <c r="M3" s="4">
        <v>0.49627900000000003</v>
      </c>
      <c r="N3" s="43">
        <v>135287.935532</v>
      </c>
      <c r="O3" s="4">
        <v>0.68357999999999997</v>
      </c>
      <c r="P3" s="43">
        <v>6453.65</v>
      </c>
      <c r="Q3" s="4">
        <v>34.292897000000004</v>
      </c>
      <c r="R3" s="4">
        <v>0.72615399999999997</v>
      </c>
      <c r="S3" s="4">
        <v>0.66815400000000003</v>
      </c>
      <c r="T3" s="4">
        <v>5.8000000000000003E-2</v>
      </c>
      <c r="U3" s="4">
        <v>0.72295799999999999</v>
      </c>
      <c r="V3" s="4">
        <v>3.1960000000000001E-3</v>
      </c>
      <c r="W3" s="3">
        <v>3684</v>
      </c>
      <c r="X3" s="3">
        <v>155295</v>
      </c>
      <c r="Y3" s="3">
        <v>92914</v>
      </c>
      <c r="Z3" s="4">
        <v>0.6714</v>
      </c>
      <c r="AA3" s="3">
        <v>103800</v>
      </c>
      <c r="AB3" s="4">
        <v>0.49609999999999999</v>
      </c>
      <c r="AC3" s="4">
        <v>2.3699999999999999E-2</v>
      </c>
      <c r="AD3" s="4">
        <v>2.7E-2</v>
      </c>
      <c r="AE3" s="4">
        <v>-3.3E-3</v>
      </c>
      <c r="AF3" s="4">
        <v>2.2599999999999999E-2</v>
      </c>
      <c r="AG3" s="4">
        <v>1.1000000000000001E-3</v>
      </c>
      <c r="AH3" s="3"/>
      <c r="AI3" s="20">
        <v>42644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5574635388</v>
      </c>
      <c r="B4" s="3" t="s">
        <v>182</v>
      </c>
      <c r="C4" s="3">
        <v>3</v>
      </c>
      <c r="D4" s="3">
        <v>4</v>
      </c>
      <c r="E4" s="3">
        <v>1</v>
      </c>
      <c r="F4" s="3">
        <v>8</v>
      </c>
      <c r="G4" s="3">
        <v>5</v>
      </c>
      <c r="H4" s="3" t="s">
        <v>36</v>
      </c>
      <c r="I4" s="3" t="s">
        <v>96</v>
      </c>
      <c r="J4" s="43">
        <v>170110.85596300001</v>
      </c>
      <c r="K4" s="4">
        <v>6.9570000000000007E-2</v>
      </c>
      <c r="L4" s="43">
        <v>137050.19414000001</v>
      </c>
      <c r="M4" s="4">
        <v>0.24123</v>
      </c>
      <c r="N4" s="43">
        <v>67294.992635999995</v>
      </c>
      <c r="O4" s="4">
        <v>1.527838</v>
      </c>
      <c r="P4" s="43">
        <v>6419.85</v>
      </c>
      <c r="Q4" s="4">
        <v>25.497637000000001</v>
      </c>
      <c r="R4" s="4">
        <v>0.46237499999999998</v>
      </c>
      <c r="S4" s="4">
        <v>0.53401500000000002</v>
      </c>
      <c r="T4" s="4">
        <v>-7.1639999999999995E-2</v>
      </c>
      <c r="U4" s="4">
        <v>0.43500699999999998</v>
      </c>
      <c r="V4" s="4">
        <v>2.7368E-2</v>
      </c>
      <c r="W4" s="3">
        <v>844</v>
      </c>
      <c r="X4" s="3">
        <v>38713</v>
      </c>
      <c r="Y4" s="3">
        <v>36140</v>
      </c>
      <c r="Z4" s="4">
        <v>7.1199999999999999E-2</v>
      </c>
      <c r="AA4" s="3">
        <v>20108</v>
      </c>
      <c r="AB4" s="4">
        <v>0.92530000000000001</v>
      </c>
      <c r="AC4" s="4">
        <v>2.18E-2</v>
      </c>
      <c r="AD4" s="4">
        <v>2.06E-2</v>
      </c>
      <c r="AE4" s="4">
        <v>1.1999999999999999E-3</v>
      </c>
      <c r="AF4" s="4">
        <v>2.3800000000000002E-2</v>
      </c>
      <c r="AG4" s="4">
        <v>-2E-3</v>
      </c>
      <c r="AH4" s="3"/>
      <c r="AI4" s="20">
        <v>39539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5574971870</v>
      </c>
      <c r="B5" s="3" t="s">
        <v>35</v>
      </c>
      <c r="C5" s="3">
        <v>4</v>
      </c>
      <c r="D5" s="3">
        <v>3</v>
      </c>
      <c r="E5" s="3">
        <v>-1</v>
      </c>
      <c r="F5" s="3">
        <v>1</v>
      </c>
      <c r="G5" s="3">
        <v>-3</v>
      </c>
      <c r="H5" s="3" t="s">
        <v>36</v>
      </c>
      <c r="I5" s="3" t="s">
        <v>96</v>
      </c>
      <c r="J5" s="43">
        <v>141551.74802500001</v>
      </c>
      <c r="K5" s="4">
        <v>5.7889999999999997E-2</v>
      </c>
      <c r="L5" s="43">
        <v>147421.79131199999</v>
      </c>
      <c r="M5" s="4">
        <v>-3.9817999999999999E-2</v>
      </c>
      <c r="N5" s="43">
        <v>338474.94181799999</v>
      </c>
      <c r="O5" s="4">
        <v>-0.58179499999999995</v>
      </c>
      <c r="P5" s="43">
        <v>3909.65</v>
      </c>
      <c r="Q5" s="4">
        <v>35.205734</v>
      </c>
      <c r="R5" s="4">
        <v>0.59098499999999998</v>
      </c>
      <c r="S5" s="4">
        <v>0.60727500000000001</v>
      </c>
      <c r="T5" s="4">
        <v>-1.6289999999999999E-2</v>
      </c>
      <c r="U5" s="4">
        <v>0.33208700000000002</v>
      </c>
      <c r="V5" s="4">
        <v>0.25889800000000002</v>
      </c>
      <c r="W5" s="3">
        <v>1098</v>
      </c>
      <c r="X5" s="3">
        <v>125381</v>
      </c>
      <c r="Y5" s="3">
        <v>132119</v>
      </c>
      <c r="Z5" s="4">
        <v>-5.0999999999999997E-2</v>
      </c>
      <c r="AA5" s="3">
        <v>245693</v>
      </c>
      <c r="AB5" s="4">
        <v>-0.48970000000000002</v>
      </c>
      <c r="AC5" s="4">
        <v>8.8000000000000005E-3</v>
      </c>
      <c r="AD5" s="4">
        <v>8.8999999999999999E-3</v>
      </c>
      <c r="AE5" s="4">
        <v>-1E-4</v>
      </c>
      <c r="AF5" s="4">
        <v>8.8999999999999999E-3</v>
      </c>
      <c r="AG5" s="4">
        <v>-1E-4</v>
      </c>
      <c r="AH5" s="3"/>
      <c r="AI5" s="20">
        <v>40731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5575138868</v>
      </c>
      <c r="B6" s="3" t="s">
        <v>188</v>
      </c>
      <c r="C6" s="3">
        <v>5</v>
      </c>
      <c r="D6" s="3">
        <v>10</v>
      </c>
      <c r="E6" s="3">
        <v>5</v>
      </c>
      <c r="F6" s="3">
        <v>10</v>
      </c>
      <c r="G6" s="3">
        <v>5</v>
      </c>
      <c r="H6" s="3" t="s">
        <v>2</v>
      </c>
      <c r="I6" s="3" t="s">
        <v>100</v>
      </c>
      <c r="J6" s="43">
        <v>92666.117595999996</v>
      </c>
      <c r="K6" s="4">
        <v>3.7897E-2</v>
      </c>
      <c r="L6" s="43">
        <v>62505.509656000002</v>
      </c>
      <c r="M6" s="4">
        <v>0.48252699999999998</v>
      </c>
      <c r="N6" s="43">
        <v>55730.844837999997</v>
      </c>
      <c r="O6" s="4">
        <v>0.662744</v>
      </c>
      <c r="P6" s="43">
        <v>3173.33</v>
      </c>
      <c r="Q6" s="4">
        <v>28.201537999999999</v>
      </c>
      <c r="R6" s="4">
        <v>0.56661700000000004</v>
      </c>
      <c r="S6" s="4">
        <v>0.67054000000000002</v>
      </c>
      <c r="T6" s="4">
        <v>-0.103923</v>
      </c>
      <c r="U6" s="4">
        <v>0.45178600000000002</v>
      </c>
      <c r="V6" s="4">
        <v>0.114831</v>
      </c>
      <c r="W6" s="3">
        <v>509</v>
      </c>
      <c r="X6" s="3">
        <v>32424</v>
      </c>
      <c r="Y6" s="3">
        <v>29949</v>
      </c>
      <c r="Z6" s="4">
        <v>8.2600000000000007E-2</v>
      </c>
      <c r="AA6" s="3">
        <v>15211</v>
      </c>
      <c r="AB6" s="4">
        <v>1.1315999999999999</v>
      </c>
      <c r="AC6" s="4">
        <v>1.5699999999999999E-2</v>
      </c>
      <c r="AD6" s="4">
        <v>1.3100000000000001E-2</v>
      </c>
      <c r="AE6" s="4">
        <v>2.5999999999999999E-3</v>
      </c>
      <c r="AF6" s="4">
        <v>1.9900000000000001E-2</v>
      </c>
      <c r="AG6" s="4">
        <v>-4.1999999999999997E-3</v>
      </c>
      <c r="AH6" s="3"/>
      <c r="AI6" s="20">
        <v>42261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5575054114</v>
      </c>
      <c r="B7" s="3" t="s">
        <v>251</v>
      </c>
      <c r="C7" s="3">
        <v>6</v>
      </c>
      <c r="D7" s="3">
        <v>5</v>
      </c>
      <c r="E7" s="3">
        <v>-1</v>
      </c>
      <c r="F7" s="3">
        <v>9</v>
      </c>
      <c r="G7" s="3">
        <v>3</v>
      </c>
      <c r="H7" s="3" t="s">
        <v>98</v>
      </c>
      <c r="I7" s="3" t="s">
        <v>173</v>
      </c>
      <c r="J7" s="43">
        <v>90126.309882999994</v>
      </c>
      <c r="K7" s="4">
        <v>3.6859000000000003E-2</v>
      </c>
      <c r="L7" s="43">
        <v>88629.793804999994</v>
      </c>
      <c r="M7" s="4">
        <v>1.6885000000000001E-2</v>
      </c>
      <c r="N7" s="43">
        <v>63506.084325999997</v>
      </c>
      <c r="O7" s="4">
        <v>0.41917599999999999</v>
      </c>
      <c r="P7" s="43">
        <v>4706.83</v>
      </c>
      <c r="Q7" s="4">
        <v>18.147984999999998</v>
      </c>
      <c r="R7" s="4">
        <v>0.52895199999999998</v>
      </c>
      <c r="S7" s="4">
        <v>0.50007599999999996</v>
      </c>
      <c r="T7" s="4">
        <v>2.8875999999999999E-2</v>
      </c>
      <c r="U7" s="4">
        <v>0.38732699999999998</v>
      </c>
      <c r="V7" s="4">
        <v>0.141625</v>
      </c>
      <c r="W7" s="3">
        <v>5917</v>
      </c>
      <c r="X7" s="3">
        <v>10710</v>
      </c>
      <c r="Y7" s="3">
        <v>12275</v>
      </c>
      <c r="Z7" s="4">
        <v>-0.1275</v>
      </c>
      <c r="AA7" s="3">
        <v>10190</v>
      </c>
      <c r="AB7" s="4">
        <v>5.0999999999999997E-2</v>
      </c>
      <c r="AC7" s="4">
        <v>0.55249999999999999</v>
      </c>
      <c r="AD7" s="4">
        <v>0.49209999999999998</v>
      </c>
      <c r="AE7" s="4">
        <v>6.0400000000000002E-2</v>
      </c>
      <c r="AF7" s="4">
        <v>0.50680000000000003</v>
      </c>
      <c r="AG7" s="4">
        <v>4.5699999999999998E-2</v>
      </c>
      <c r="AH7" s="3"/>
      <c r="AI7" s="20">
        <v>41450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192</v>
      </c>
      <c r="C8" s="3">
        <v>7</v>
      </c>
      <c r="D8" s="3">
        <v>7</v>
      </c>
      <c r="E8" s="3">
        <v>0</v>
      </c>
      <c r="F8" s="3">
        <v>7</v>
      </c>
      <c r="G8" s="3">
        <v>0</v>
      </c>
      <c r="H8" s="3" t="s">
        <v>102</v>
      </c>
      <c r="I8" s="3" t="s">
        <v>103</v>
      </c>
      <c r="J8" s="43">
        <v>73036.700926999998</v>
      </c>
      <c r="K8" s="4">
        <v>2.9870000000000001E-2</v>
      </c>
      <c r="L8" s="43">
        <v>73235.903640000004</v>
      </c>
      <c r="M8" s="4">
        <v>-2.7200000000000002E-3</v>
      </c>
      <c r="N8" s="43">
        <v>69345.999628000005</v>
      </c>
      <c r="O8" s="4">
        <v>5.3221999999999998E-2</v>
      </c>
      <c r="P8" s="43">
        <v>710.34</v>
      </c>
      <c r="Q8" s="4">
        <v>101.819355</v>
      </c>
      <c r="R8" s="4">
        <v>5.3899999999999998E-4</v>
      </c>
      <c r="S8" s="4">
        <v>0</v>
      </c>
      <c r="T8" s="4">
        <v>5.3899999999999998E-4</v>
      </c>
      <c r="U8" s="4">
        <v>0</v>
      </c>
      <c r="V8" s="4">
        <v>5.3899999999999998E-4</v>
      </c>
      <c r="W8" s="3">
        <v>2392</v>
      </c>
      <c r="X8" s="3">
        <v>44244</v>
      </c>
      <c r="Y8" s="3">
        <v>46569</v>
      </c>
      <c r="Z8" s="4">
        <v>-4.99E-2</v>
      </c>
      <c r="AA8" s="3">
        <v>46205</v>
      </c>
      <c r="AB8" s="4">
        <v>-4.24E-2</v>
      </c>
      <c r="AC8" s="4">
        <v>5.4100000000000002E-2</v>
      </c>
      <c r="AD8" s="4">
        <v>5.7500000000000002E-2</v>
      </c>
      <c r="AE8" s="4">
        <v>-3.3999999999999998E-3</v>
      </c>
      <c r="AF8" s="4">
        <v>5.0900000000000001E-2</v>
      </c>
      <c r="AG8" s="4">
        <v>3.2000000000000002E-3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5574865334</v>
      </c>
      <c r="B9" s="3" t="s">
        <v>174</v>
      </c>
      <c r="C9" s="3">
        <v>8</v>
      </c>
      <c r="D9" s="3">
        <v>9</v>
      </c>
      <c r="E9" s="3">
        <v>1</v>
      </c>
      <c r="F9" s="3">
        <v>11</v>
      </c>
      <c r="G9" s="3">
        <v>3</v>
      </c>
      <c r="H9" s="3" t="s">
        <v>2</v>
      </c>
      <c r="I9" s="3" t="s">
        <v>97</v>
      </c>
      <c r="J9" s="43">
        <v>61963.170167999997</v>
      </c>
      <c r="K9" s="4">
        <v>2.5340999999999999E-2</v>
      </c>
      <c r="L9" s="43">
        <v>63175.001110999998</v>
      </c>
      <c r="M9" s="4">
        <v>-1.9182000000000001E-2</v>
      </c>
      <c r="N9" s="43">
        <v>53391.946421000001</v>
      </c>
      <c r="O9" s="4">
        <v>0.16053400000000001</v>
      </c>
      <c r="P9" s="43">
        <v>2566.15</v>
      </c>
      <c r="Q9" s="4">
        <v>23.146356000000001</v>
      </c>
      <c r="R9" s="4">
        <v>0.76509000000000005</v>
      </c>
      <c r="S9" s="4">
        <v>0.71735700000000002</v>
      </c>
      <c r="T9" s="4">
        <v>4.7732999999999998E-2</v>
      </c>
      <c r="U9" s="4">
        <v>0.71065199999999995</v>
      </c>
      <c r="V9" s="4">
        <v>5.4438E-2</v>
      </c>
      <c r="W9" s="3">
        <v>676</v>
      </c>
      <c r="X9" s="3">
        <v>31501</v>
      </c>
      <c r="Y9" s="3">
        <v>28629</v>
      </c>
      <c r="Z9" s="4">
        <v>0.1003</v>
      </c>
      <c r="AA9" s="3">
        <v>30824</v>
      </c>
      <c r="AB9" s="4">
        <v>2.1999999999999999E-2</v>
      </c>
      <c r="AC9" s="4">
        <v>2.1499999999999998E-2</v>
      </c>
      <c r="AD9" s="4">
        <v>3.2300000000000002E-2</v>
      </c>
      <c r="AE9" s="4">
        <v>-1.0800000000000001E-2</v>
      </c>
      <c r="AF9" s="4">
        <v>2.3699999999999999E-2</v>
      </c>
      <c r="AG9" s="4">
        <v>-2.2000000000000001E-3</v>
      </c>
      <c r="AH9" s="3"/>
      <c r="AI9" s="20">
        <v>40092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5575101595</v>
      </c>
      <c r="B10" s="3" t="s">
        <v>179</v>
      </c>
      <c r="C10" s="3">
        <v>9</v>
      </c>
      <c r="D10" s="3">
        <v>11</v>
      </c>
      <c r="E10" s="3">
        <v>2</v>
      </c>
      <c r="F10" s="3">
        <v>3</v>
      </c>
      <c r="G10" s="3">
        <v>-6</v>
      </c>
      <c r="H10" s="3" t="s">
        <v>2</v>
      </c>
      <c r="I10" s="3" t="s">
        <v>97</v>
      </c>
      <c r="J10" s="43">
        <v>54149.681094</v>
      </c>
      <c r="K10" s="4">
        <v>2.2145000000000001E-2</v>
      </c>
      <c r="L10" s="43">
        <v>54099.937624999999</v>
      </c>
      <c r="M10" s="4">
        <v>9.19E-4</v>
      </c>
      <c r="N10" s="43">
        <v>98359.697627999994</v>
      </c>
      <c r="O10" s="4">
        <v>-0.44947300000000001</v>
      </c>
      <c r="P10" s="43">
        <v>3632.17</v>
      </c>
      <c r="Q10" s="4">
        <v>13.908355</v>
      </c>
      <c r="R10" s="4">
        <v>0.50418200000000002</v>
      </c>
      <c r="S10" s="4">
        <v>0.58778900000000001</v>
      </c>
      <c r="T10" s="4">
        <v>-8.3607000000000001E-2</v>
      </c>
      <c r="U10" s="4">
        <v>0.40339900000000001</v>
      </c>
      <c r="V10" s="4">
        <v>0.100783</v>
      </c>
      <c r="W10" s="3">
        <v>864</v>
      </c>
      <c r="X10" s="3">
        <v>23692</v>
      </c>
      <c r="Y10" s="3">
        <v>24225</v>
      </c>
      <c r="Z10" s="4">
        <v>-2.1999999999999999E-2</v>
      </c>
      <c r="AA10" s="3">
        <v>33532</v>
      </c>
      <c r="AB10" s="4">
        <v>-0.29349999999999998</v>
      </c>
      <c r="AC10" s="4">
        <v>3.6499999999999998E-2</v>
      </c>
      <c r="AD10" s="4">
        <v>3.61E-2</v>
      </c>
      <c r="AE10" s="4">
        <v>4.0000000000000002E-4</v>
      </c>
      <c r="AF10" s="4">
        <v>5.3199999999999997E-2</v>
      </c>
      <c r="AG10" s="4">
        <v>-1.67E-2</v>
      </c>
      <c r="AH10" s="3"/>
      <c r="AI10" s="20">
        <v>41913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5574959657</v>
      </c>
      <c r="B11" s="3" t="s">
        <v>139</v>
      </c>
      <c r="C11" s="3">
        <v>10</v>
      </c>
      <c r="D11" s="3">
        <v>8</v>
      </c>
      <c r="E11" s="3">
        <v>-2</v>
      </c>
      <c r="F11" s="3">
        <v>6</v>
      </c>
      <c r="G11" s="3">
        <v>-4</v>
      </c>
      <c r="H11" s="3" t="s">
        <v>36</v>
      </c>
      <c r="I11" s="3" t="s">
        <v>99</v>
      </c>
      <c r="J11" s="43">
        <v>53429.359419</v>
      </c>
      <c r="K11" s="4">
        <v>2.1850999999999999E-2</v>
      </c>
      <c r="L11" s="43">
        <v>66497.292612999998</v>
      </c>
      <c r="M11" s="4">
        <v>-0.196518</v>
      </c>
      <c r="N11" s="43">
        <v>76808.267879000006</v>
      </c>
      <c r="O11" s="4">
        <v>-0.30437999999999998</v>
      </c>
      <c r="P11" s="43">
        <v>1354.24</v>
      </c>
      <c r="Q11" s="4">
        <v>38.453389999999999</v>
      </c>
      <c r="R11" s="4">
        <v>0.54308699999999999</v>
      </c>
      <c r="S11" s="4">
        <v>0.52995400000000004</v>
      </c>
      <c r="T11" s="4">
        <v>1.3133000000000001E-2</v>
      </c>
      <c r="U11" s="4">
        <v>0.45730500000000002</v>
      </c>
      <c r="V11" s="4">
        <v>8.5781999999999997E-2</v>
      </c>
      <c r="W11" s="3">
        <v>561</v>
      </c>
      <c r="X11" s="3">
        <v>74437</v>
      </c>
      <c r="Y11" s="3">
        <v>81094</v>
      </c>
      <c r="Z11" s="4">
        <v>-8.2100000000000006E-2</v>
      </c>
      <c r="AA11" s="3">
        <v>102893</v>
      </c>
      <c r="AB11" s="4">
        <v>-0.27660000000000001</v>
      </c>
      <c r="AC11" s="4">
        <v>7.4999999999999997E-3</v>
      </c>
      <c r="AD11" s="4">
        <v>7.1999999999999998E-3</v>
      </c>
      <c r="AE11" s="4">
        <v>2.9999999999999997E-4</v>
      </c>
      <c r="AF11" s="4">
        <v>6.8999999999999999E-3</v>
      </c>
      <c r="AG11" s="4">
        <v>5.9999999999999995E-4</v>
      </c>
      <c r="AH11" s="3"/>
      <c r="AI11" s="20">
        <v>40646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5574862062</v>
      </c>
      <c r="B12" s="3" t="s">
        <v>84</v>
      </c>
      <c r="C12" s="3">
        <v>11</v>
      </c>
      <c r="D12" s="3">
        <v>6</v>
      </c>
      <c r="E12" s="3">
        <v>-5</v>
      </c>
      <c r="F12" s="3">
        <v>4</v>
      </c>
      <c r="G12" s="3">
        <v>-7</v>
      </c>
      <c r="H12" s="3" t="s">
        <v>36</v>
      </c>
      <c r="I12" s="3" t="s">
        <v>96</v>
      </c>
      <c r="J12" s="43">
        <v>37857.297004</v>
      </c>
      <c r="K12" s="4">
        <v>1.5481999999999999E-2</v>
      </c>
      <c r="L12" s="43">
        <v>74194.372524000006</v>
      </c>
      <c r="M12" s="4">
        <v>-0.489755</v>
      </c>
      <c r="N12" s="43">
        <v>87442.223719000001</v>
      </c>
      <c r="O12" s="4">
        <v>-0.56705899999999998</v>
      </c>
      <c r="P12" s="43">
        <v>325.27999999999997</v>
      </c>
      <c r="Q12" s="4">
        <v>115.38372200000001</v>
      </c>
      <c r="R12" s="4">
        <v>0.13092100000000001</v>
      </c>
      <c r="S12" s="4">
        <v>0.23713200000000001</v>
      </c>
      <c r="T12" s="4">
        <v>-0.106211</v>
      </c>
      <c r="U12" s="4">
        <v>6.0148E-2</v>
      </c>
      <c r="V12" s="4">
        <v>7.0773000000000003E-2</v>
      </c>
      <c r="W12" s="3">
        <v>556</v>
      </c>
      <c r="X12" s="3">
        <v>27698</v>
      </c>
      <c r="Y12" s="3">
        <v>59360</v>
      </c>
      <c r="Z12" s="4">
        <v>-0.53339999999999999</v>
      </c>
      <c r="AA12" s="3">
        <v>93884</v>
      </c>
      <c r="AB12" s="4">
        <v>-0.70499999999999996</v>
      </c>
      <c r="AC12" s="4">
        <v>2.01E-2</v>
      </c>
      <c r="AD12" s="4">
        <v>1.7399999999999999E-2</v>
      </c>
      <c r="AE12" s="4">
        <v>2.7000000000000001E-3</v>
      </c>
      <c r="AF12" s="4">
        <v>1.29E-2</v>
      </c>
      <c r="AG12" s="4">
        <v>7.1999999999999998E-3</v>
      </c>
      <c r="AH12" s="3"/>
      <c r="AI12" s="20">
        <v>40077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5575090608</v>
      </c>
      <c r="B13" s="3" t="s">
        <v>298</v>
      </c>
      <c r="C13" s="3">
        <v>12</v>
      </c>
      <c r="D13" s="3">
        <v>12</v>
      </c>
      <c r="E13" s="3">
        <v>0</v>
      </c>
      <c r="F13" s="3">
        <v>292</v>
      </c>
      <c r="G13" s="3">
        <v>280</v>
      </c>
      <c r="H13" s="3" t="s">
        <v>2</v>
      </c>
      <c r="I13" s="3" t="s">
        <v>120</v>
      </c>
      <c r="J13" s="43">
        <v>37556.313535000001</v>
      </c>
      <c r="K13" s="4">
        <v>1.5358999999999999E-2</v>
      </c>
      <c r="L13" s="43">
        <v>36459.770419</v>
      </c>
      <c r="M13" s="4">
        <v>3.0075000000000001E-2</v>
      </c>
      <c r="N13" s="43">
        <v>69.571191999999996</v>
      </c>
      <c r="O13" s="4">
        <v>538.82564400000001</v>
      </c>
      <c r="P13" s="43">
        <v>1038.0999999999999</v>
      </c>
      <c r="Q13" s="4">
        <v>35.177934</v>
      </c>
      <c r="R13" s="4">
        <v>0.94224200000000002</v>
      </c>
      <c r="S13" s="4">
        <v>0.94073600000000002</v>
      </c>
      <c r="T13" s="4">
        <v>1.506E-3</v>
      </c>
      <c r="U13" s="4">
        <v>0</v>
      </c>
      <c r="V13" s="4">
        <v>0.94224200000000002</v>
      </c>
      <c r="W13" s="3">
        <v>173</v>
      </c>
      <c r="X13" s="3">
        <v>12937</v>
      </c>
      <c r="Y13" s="3">
        <v>10850</v>
      </c>
      <c r="Z13" s="4">
        <v>0.19239999999999999</v>
      </c>
      <c r="AA13" s="3">
        <v>129</v>
      </c>
      <c r="AB13" s="4">
        <v>99.286799999999999</v>
      </c>
      <c r="AC13" s="4">
        <v>1.34E-2</v>
      </c>
      <c r="AD13" s="4">
        <v>1.7399999999999999E-2</v>
      </c>
      <c r="AE13" s="4">
        <v>-4.0000000000000001E-3</v>
      </c>
      <c r="AF13" s="4">
        <v>1.55E-2</v>
      </c>
      <c r="AG13" s="4">
        <v>-2.0999999999999999E-3</v>
      </c>
      <c r="AH13" s="3"/>
      <c r="AI13" s="20">
        <v>41822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5575106579</v>
      </c>
      <c r="B14" s="3" t="s">
        <v>189</v>
      </c>
      <c r="C14" s="3">
        <v>13</v>
      </c>
      <c r="D14" s="3">
        <v>27</v>
      </c>
      <c r="E14" s="3">
        <v>14</v>
      </c>
      <c r="F14" s="3">
        <v>30</v>
      </c>
      <c r="G14" s="3">
        <v>17</v>
      </c>
      <c r="H14" s="3" t="s">
        <v>2</v>
      </c>
      <c r="I14" s="3" t="s">
        <v>100</v>
      </c>
      <c r="J14" s="43">
        <v>32526.841039999999</v>
      </c>
      <c r="K14" s="4">
        <v>1.3302E-2</v>
      </c>
      <c r="L14" s="43">
        <v>11008.587289999999</v>
      </c>
      <c r="M14" s="4">
        <v>1.9546790000000001</v>
      </c>
      <c r="N14" s="43">
        <v>12254.041149999999</v>
      </c>
      <c r="O14" s="4">
        <v>1.654377</v>
      </c>
      <c r="P14" s="43">
        <v>547.49</v>
      </c>
      <c r="Q14" s="4">
        <v>58.41084</v>
      </c>
      <c r="R14" s="4">
        <v>0.78575399999999995</v>
      </c>
      <c r="S14" s="4">
        <v>0.97955300000000001</v>
      </c>
      <c r="T14" s="4">
        <v>-0.193799</v>
      </c>
      <c r="U14" s="4">
        <v>0.62161</v>
      </c>
      <c r="V14" s="4">
        <v>0.16414400000000001</v>
      </c>
      <c r="W14" s="3">
        <v>99</v>
      </c>
      <c r="X14" s="3">
        <v>16564</v>
      </c>
      <c r="Y14" s="3">
        <v>8339</v>
      </c>
      <c r="Z14" s="4">
        <v>0.98629999999999995</v>
      </c>
      <c r="AA14" s="3">
        <v>4535</v>
      </c>
      <c r="AB14" s="4">
        <v>2.6524999999999999</v>
      </c>
      <c r="AC14" s="4">
        <v>6.0000000000000001E-3</v>
      </c>
      <c r="AD14" s="4">
        <v>6.4000000000000003E-3</v>
      </c>
      <c r="AE14" s="4">
        <v>-4.0000000000000002E-4</v>
      </c>
      <c r="AF14" s="4">
        <v>1.17E-2</v>
      </c>
      <c r="AG14" s="4">
        <v>-5.7000000000000002E-3</v>
      </c>
      <c r="AH14" s="3"/>
      <c r="AI14" s="20">
        <v>41961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5575129364</v>
      </c>
      <c r="B15" s="3" t="s">
        <v>252</v>
      </c>
      <c r="C15" s="3">
        <v>14</v>
      </c>
      <c r="D15" s="3">
        <v>13</v>
      </c>
      <c r="E15" s="3">
        <v>-1</v>
      </c>
      <c r="F15" s="3">
        <v>14</v>
      </c>
      <c r="G15" s="3">
        <v>0</v>
      </c>
      <c r="H15" s="3" t="s">
        <v>2</v>
      </c>
      <c r="I15" s="3" t="s">
        <v>100</v>
      </c>
      <c r="J15" s="43">
        <v>30787.395999</v>
      </c>
      <c r="K15" s="4">
        <v>1.2591E-2</v>
      </c>
      <c r="L15" s="43">
        <v>32622.303942999999</v>
      </c>
      <c r="M15" s="4">
        <v>-5.6246999999999998E-2</v>
      </c>
      <c r="N15" s="43">
        <v>33076.634094000001</v>
      </c>
      <c r="O15" s="4">
        <v>-6.9209999999999994E-2</v>
      </c>
      <c r="P15" s="43">
        <v>1154.0999999999999</v>
      </c>
      <c r="Q15" s="4">
        <v>25.676541</v>
      </c>
      <c r="R15" s="4">
        <v>0.47052899999999998</v>
      </c>
      <c r="S15" s="4">
        <v>0.40405600000000003</v>
      </c>
      <c r="T15" s="4">
        <v>6.6473000000000004E-2</v>
      </c>
      <c r="U15" s="4">
        <v>0.36610700000000002</v>
      </c>
      <c r="V15" s="4">
        <v>0.104422</v>
      </c>
      <c r="W15" s="3">
        <v>196</v>
      </c>
      <c r="X15" s="3">
        <v>19274</v>
      </c>
      <c r="Y15" s="3">
        <v>18875</v>
      </c>
      <c r="Z15" s="4">
        <v>2.1100000000000001E-2</v>
      </c>
      <c r="AA15" s="3">
        <v>32957</v>
      </c>
      <c r="AB15" s="4">
        <v>-0.41520000000000001</v>
      </c>
      <c r="AC15" s="4">
        <v>1.0200000000000001E-2</v>
      </c>
      <c r="AD15" s="4">
        <v>1.0800000000000001E-2</v>
      </c>
      <c r="AE15" s="4">
        <v>-5.9999999999999995E-4</v>
      </c>
      <c r="AF15" s="4">
        <v>8.6E-3</v>
      </c>
      <c r="AG15" s="4">
        <v>1.6000000000000001E-3</v>
      </c>
      <c r="AH15" s="3"/>
      <c r="AI15" s="20">
        <v>42170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5574735181</v>
      </c>
      <c r="B16" s="3" t="s">
        <v>42</v>
      </c>
      <c r="C16" s="3">
        <v>15</v>
      </c>
      <c r="D16" s="3">
        <v>18</v>
      </c>
      <c r="E16" s="3">
        <v>3</v>
      </c>
      <c r="F16" s="3">
        <v>5</v>
      </c>
      <c r="G16" s="3">
        <v>-10</v>
      </c>
      <c r="H16" s="3" t="s">
        <v>36</v>
      </c>
      <c r="I16" s="3" t="s">
        <v>99</v>
      </c>
      <c r="J16" s="43">
        <v>30557.97681</v>
      </c>
      <c r="K16" s="4">
        <v>1.2496999999999999E-2</v>
      </c>
      <c r="L16" s="43">
        <v>20609.506662</v>
      </c>
      <c r="M16" s="4">
        <v>0.482713</v>
      </c>
      <c r="N16" s="43">
        <v>80917.157340000005</v>
      </c>
      <c r="O16" s="4">
        <v>-0.62235499999999999</v>
      </c>
      <c r="P16" s="43">
        <v>1429.86</v>
      </c>
      <c r="Q16" s="4">
        <v>20.371307000000002</v>
      </c>
      <c r="R16" s="4">
        <v>0.50748300000000002</v>
      </c>
      <c r="S16" s="4">
        <v>0.38818599999999998</v>
      </c>
      <c r="T16" s="4">
        <v>0.119297</v>
      </c>
      <c r="U16" s="4">
        <v>0.44125700000000001</v>
      </c>
      <c r="V16" s="4">
        <v>6.6225999999999993E-2</v>
      </c>
      <c r="W16" s="3">
        <v>715</v>
      </c>
      <c r="X16" s="3">
        <v>24611</v>
      </c>
      <c r="Y16" s="3">
        <v>21722</v>
      </c>
      <c r="Z16" s="4">
        <v>0.13300000000000001</v>
      </c>
      <c r="AA16" s="3">
        <v>77283</v>
      </c>
      <c r="AB16" s="4">
        <v>-0.68149999999999999</v>
      </c>
      <c r="AC16" s="4">
        <v>2.9100000000000001E-2</v>
      </c>
      <c r="AD16" s="4">
        <v>2.5600000000000001E-2</v>
      </c>
      <c r="AE16" s="4">
        <v>3.5000000000000001E-3</v>
      </c>
      <c r="AF16" s="4">
        <v>2.7699999999999999E-2</v>
      </c>
      <c r="AG16" s="4">
        <v>1.4E-3</v>
      </c>
      <c r="AH16" s="3"/>
      <c r="AI16" s="20">
        <v>39689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5574760552</v>
      </c>
      <c r="B17" s="3" t="s">
        <v>38</v>
      </c>
      <c r="C17" s="3">
        <v>16</v>
      </c>
      <c r="D17" s="3">
        <v>16</v>
      </c>
      <c r="E17" s="3">
        <v>0</v>
      </c>
      <c r="F17" s="3">
        <v>16</v>
      </c>
      <c r="G17" s="3">
        <v>0</v>
      </c>
      <c r="H17" s="3" t="s">
        <v>2</v>
      </c>
      <c r="I17" s="3" t="s">
        <v>125</v>
      </c>
      <c r="J17" s="43">
        <v>29375.786678</v>
      </c>
      <c r="K17" s="4">
        <v>1.2014E-2</v>
      </c>
      <c r="L17" s="43">
        <v>23516.526193999998</v>
      </c>
      <c r="M17" s="4">
        <v>0.24915499999999999</v>
      </c>
      <c r="N17" s="43">
        <v>27356.411276999999</v>
      </c>
      <c r="O17" s="4">
        <v>7.3816999999999994E-2</v>
      </c>
      <c r="P17" s="43">
        <v>545.72</v>
      </c>
      <c r="Q17" s="4">
        <v>52.829411999999998</v>
      </c>
      <c r="R17" s="4">
        <v>0.50780800000000004</v>
      </c>
      <c r="S17" s="4">
        <v>0.58665500000000004</v>
      </c>
      <c r="T17" s="4">
        <v>-7.8847E-2</v>
      </c>
      <c r="U17" s="4">
        <v>0.48700500000000002</v>
      </c>
      <c r="V17" s="4">
        <v>2.0802999999999999E-2</v>
      </c>
      <c r="W17" s="3">
        <v>646</v>
      </c>
      <c r="X17" s="3">
        <v>13832</v>
      </c>
      <c r="Y17" s="3">
        <v>13915</v>
      </c>
      <c r="Z17" s="4">
        <v>-6.0000000000000001E-3</v>
      </c>
      <c r="AA17" s="3">
        <v>13126</v>
      </c>
      <c r="AB17" s="4">
        <v>5.3800000000000001E-2</v>
      </c>
      <c r="AC17" s="4">
        <v>4.6699999999999998E-2</v>
      </c>
      <c r="AD17" s="4">
        <v>2.63E-2</v>
      </c>
      <c r="AE17" s="4">
        <v>2.0400000000000001E-2</v>
      </c>
      <c r="AF17" s="4">
        <v>1.8100000000000002E-2</v>
      </c>
      <c r="AG17" s="4">
        <v>2.86E-2</v>
      </c>
      <c r="AH17" s="3"/>
      <c r="AI17" s="20">
        <v>39755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5575086808</v>
      </c>
      <c r="B18" s="3" t="s">
        <v>318</v>
      </c>
      <c r="C18" s="3">
        <v>17</v>
      </c>
      <c r="D18" s="3">
        <v>49</v>
      </c>
      <c r="E18" s="3">
        <v>32</v>
      </c>
      <c r="F18" s="3">
        <v>85</v>
      </c>
      <c r="G18" s="3">
        <v>68</v>
      </c>
      <c r="H18" s="3" t="s">
        <v>36</v>
      </c>
      <c r="I18" s="3" t="s">
        <v>96</v>
      </c>
      <c r="J18" s="43">
        <v>23131.258034999999</v>
      </c>
      <c r="K18" s="4">
        <v>9.4599999999999997E-3</v>
      </c>
      <c r="L18" s="43">
        <v>4928.3746940000001</v>
      </c>
      <c r="M18" s="4">
        <v>3.693486</v>
      </c>
      <c r="N18" s="43">
        <v>2063.6637099999998</v>
      </c>
      <c r="O18" s="4">
        <v>10.208831</v>
      </c>
      <c r="P18" s="43">
        <v>980.72</v>
      </c>
      <c r="Q18" s="4">
        <v>22.585996000000002</v>
      </c>
      <c r="R18" s="4">
        <v>0.40873599999999999</v>
      </c>
      <c r="S18" s="4">
        <v>0.52149199999999996</v>
      </c>
      <c r="T18" s="4">
        <v>-0.112756</v>
      </c>
      <c r="U18" s="4">
        <v>8.0900000000000004E-4</v>
      </c>
      <c r="V18" s="4">
        <v>0.40792699999999998</v>
      </c>
      <c r="W18" s="3">
        <v>222</v>
      </c>
      <c r="X18" s="3">
        <v>42947</v>
      </c>
      <c r="Y18" s="3">
        <v>11661</v>
      </c>
      <c r="Z18" s="4">
        <v>2.6829999999999998</v>
      </c>
      <c r="AA18" s="3">
        <v>406</v>
      </c>
      <c r="AB18" s="4">
        <v>104.7808</v>
      </c>
      <c r="AC18" s="4">
        <v>5.1999999999999998E-3</v>
      </c>
      <c r="AD18" s="4">
        <v>6.8999999999999999E-3</v>
      </c>
      <c r="AE18" s="4">
        <v>-1.6999999999999999E-3</v>
      </c>
      <c r="AF18" s="4">
        <v>2.2200000000000001E-2</v>
      </c>
      <c r="AG18" s="4">
        <v>-1.7000000000000001E-2</v>
      </c>
      <c r="AH18" s="3"/>
      <c r="AI18" s="20">
        <v>41784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5575032357</v>
      </c>
      <c r="B19" s="3" t="s">
        <v>283</v>
      </c>
      <c r="C19" s="3">
        <v>18</v>
      </c>
      <c r="D19" s="3">
        <v>37</v>
      </c>
      <c r="E19" s="3">
        <v>19</v>
      </c>
      <c r="F19" s="3">
        <v>998</v>
      </c>
      <c r="G19" s="3">
        <v>980</v>
      </c>
      <c r="H19" s="3" t="s">
        <v>2</v>
      </c>
      <c r="I19" s="3" t="s">
        <v>249</v>
      </c>
      <c r="J19" s="43">
        <v>22703.101057</v>
      </c>
      <c r="K19" s="4">
        <v>9.2849999999999999E-3</v>
      </c>
      <c r="L19" s="43">
        <v>6842.4125210000002</v>
      </c>
      <c r="M19" s="4">
        <v>2.3179970000000001</v>
      </c>
      <c r="N19" s="43">
        <v>0</v>
      </c>
      <c r="O19" s="4"/>
      <c r="P19" s="43">
        <v>1168.97</v>
      </c>
      <c r="Q19" s="4">
        <v>18.421457</v>
      </c>
      <c r="R19" s="4">
        <v>0.66348600000000002</v>
      </c>
      <c r="S19" s="4">
        <v>0.66133500000000001</v>
      </c>
      <c r="T19" s="4">
        <v>2.1510000000000001E-3</v>
      </c>
      <c r="U19" s="4"/>
      <c r="V19" s="4"/>
      <c r="W19" s="3">
        <v>140</v>
      </c>
      <c r="X19" s="3">
        <v>2622</v>
      </c>
      <c r="Y19" s="3">
        <v>1970</v>
      </c>
      <c r="Z19" s="4">
        <v>0.33100000000000002</v>
      </c>
      <c r="AA19" s="3">
        <v>39</v>
      </c>
      <c r="AB19" s="4">
        <v>66.230800000000002</v>
      </c>
      <c r="AC19" s="4">
        <v>5.3400000000000003E-2</v>
      </c>
      <c r="AD19" s="4">
        <v>4.4699999999999997E-2</v>
      </c>
      <c r="AE19" s="4">
        <v>8.6999999999999994E-3</v>
      </c>
      <c r="AF19" s="4">
        <v>0</v>
      </c>
      <c r="AG19" s="4">
        <v>5.3400000000000003E-2</v>
      </c>
      <c r="AH19" s="3"/>
      <c r="AI19" s="20">
        <v>41220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5575154502</v>
      </c>
      <c r="B20" s="3" t="s">
        <v>263</v>
      </c>
      <c r="C20" s="3">
        <v>19</v>
      </c>
      <c r="D20" s="3">
        <v>14</v>
      </c>
      <c r="E20" s="3">
        <v>-5</v>
      </c>
      <c r="F20" s="3">
        <v>25</v>
      </c>
      <c r="G20" s="3">
        <v>6</v>
      </c>
      <c r="H20" s="3" t="s">
        <v>36</v>
      </c>
      <c r="I20" s="3" t="s">
        <v>99</v>
      </c>
      <c r="J20" s="43">
        <v>22621.5232</v>
      </c>
      <c r="K20" s="4">
        <v>9.2510000000000005E-3</v>
      </c>
      <c r="L20" s="43">
        <v>26942.118501000001</v>
      </c>
      <c r="M20" s="4">
        <v>-0.16036600000000001</v>
      </c>
      <c r="N20" s="43">
        <v>17081.571916000001</v>
      </c>
      <c r="O20" s="4">
        <v>0.32432299999999997</v>
      </c>
      <c r="P20" s="43">
        <v>623.11</v>
      </c>
      <c r="Q20" s="4">
        <v>35.304220999999998</v>
      </c>
      <c r="R20" s="4">
        <v>0.74392000000000003</v>
      </c>
      <c r="S20" s="4">
        <v>0.73521400000000003</v>
      </c>
      <c r="T20" s="4">
        <v>8.7060000000000002E-3</v>
      </c>
      <c r="U20" s="4">
        <v>0.64731399999999994</v>
      </c>
      <c r="V20" s="4">
        <v>9.6605999999999997E-2</v>
      </c>
      <c r="W20" s="3">
        <v>239</v>
      </c>
      <c r="X20" s="3">
        <v>40747</v>
      </c>
      <c r="Y20" s="3">
        <v>42456</v>
      </c>
      <c r="Z20" s="4">
        <v>-4.0300000000000002E-2</v>
      </c>
      <c r="AA20" s="3">
        <v>30694</v>
      </c>
      <c r="AB20" s="4">
        <v>0.32750000000000001</v>
      </c>
      <c r="AC20" s="4">
        <v>5.8999999999999999E-3</v>
      </c>
      <c r="AD20" s="4">
        <v>8.0999999999999996E-3</v>
      </c>
      <c r="AE20" s="4">
        <v>-2.2000000000000001E-3</v>
      </c>
      <c r="AF20" s="4">
        <v>7.6E-3</v>
      </c>
      <c r="AG20" s="4">
        <v>-1.6999999999999999E-3</v>
      </c>
      <c r="AH20" s="3"/>
      <c r="AI20" s="20">
        <v>42400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5575066902</v>
      </c>
      <c r="B21" s="3" t="s">
        <v>271</v>
      </c>
      <c r="C21" s="3">
        <v>20</v>
      </c>
      <c r="D21" s="3">
        <v>17</v>
      </c>
      <c r="E21" s="3">
        <v>-3</v>
      </c>
      <c r="F21" s="3">
        <v>46</v>
      </c>
      <c r="G21" s="3">
        <v>26</v>
      </c>
      <c r="H21" s="3" t="s">
        <v>36</v>
      </c>
      <c r="I21" s="3" t="s">
        <v>99</v>
      </c>
      <c r="J21" s="43">
        <v>21879.076791</v>
      </c>
      <c r="K21" s="4">
        <v>8.9479999999999994E-3</v>
      </c>
      <c r="L21" s="43">
        <v>23026.628239999998</v>
      </c>
      <c r="M21" s="4">
        <v>-4.9835999999999998E-2</v>
      </c>
      <c r="N21" s="43">
        <v>5120.6337880000001</v>
      </c>
      <c r="O21" s="4">
        <v>3.2727279999999999</v>
      </c>
      <c r="P21" s="43">
        <v>654.36</v>
      </c>
      <c r="Q21" s="4">
        <v>32.435841000000003</v>
      </c>
      <c r="R21" s="4">
        <v>0.41517399999999999</v>
      </c>
      <c r="S21" s="4">
        <v>0.32907999999999998</v>
      </c>
      <c r="T21" s="4">
        <v>8.6094000000000004E-2</v>
      </c>
      <c r="U21" s="4">
        <v>0.41753099999999999</v>
      </c>
      <c r="V21" s="4">
        <v>-2.3570000000000002E-3</v>
      </c>
      <c r="W21" s="3">
        <v>403</v>
      </c>
      <c r="X21" s="3">
        <v>9488</v>
      </c>
      <c r="Y21" s="3">
        <v>9888</v>
      </c>
      <c r="Z21" s="4">
        <v>-4.0500000000000001E-2</v>
      </c>
      <c r="AA21" s="3">
        <v>2494</v>
      </c>
      <c r="AB21" s="4">
        <v>2.8043</v>
      </c>
      <c r="AC21" s="4">
        <v>4.2500000000000003E-2</v>
      </c>
      <c r="AD21" s="4">
        <v>4.9000000000000002E-2</v>
      </c>
      <c r="AE21" s="4">
        <v>-6.4999999999999997E-3</v>
      </c>
      <c r="AF21" s="4">
        <v>5.0900000000000001E-2</v>
      </c>
      <c r="AG21" s="4">
        <v>-8.3999999999999995E-3</v>
      </c>
      <c r="AH21" s="3"/>
      <c r="AI21" s="20">
        <v>41586</v>
      </c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5574657645</v>
      </c>
      <c r="B22" s="3" t="s">
        <v>41</v>
      </c>
      <c r="C22" s="3">
        <v>21</v>
      </c>
      <c r="D22" s="3">
        <v>15</v>
      </c>
      <c r="E22" s="3">
        <v>-6</v>
      </c>
      <c r="F22" s="3">
        <v>20</v>
      </c>
      <c r="G22" s="3">
        <v>-1</v>
      </c>
      <c r="H22" s="3" t="s">
        <v>2</v>
      </c>
      <c r="I22" s="3" t="s">
        <v>120</v>
      </c>
      <c r="J22" s="43">
        <v>20562.599591999999</v>
      </c>
      <c r="K22" s="4">
        <v>8.4089999999999998E-3</v>
      </c>
      <c r="L22" s="43">
        <v>24290.149343000001</v>
      </c>
      <c r="M22" s="4">
        <v>-0.15345900000000001</v>
      </c>
      <c r="N22" s="43">
        <v>20155.140382000001</v>
      </c>
      <c r="O22" s="4">
        <v>2.0216000000000001E-2</v>
      </c>
      <c r="P22" s="43">
        <v>1327.01</v>
      </c>
      <c r="Q22" s="4">
        <v>14.495437000000001</v>
      </c>
      <c r="R22" s="4">
        <v>0.70655400000000002</v>
      </c>
      <c r="S22" s="4">
        <v>0.77888900000000005</v>
      </c>
      <c r="T22" s="4">
        <v>-7.2334999999999997E-2</v>
      </c>
      <c r="U22" s="4">
        <v>0.69870600000000005</v>
      </c>
      <c r="V22" s="4">
        <v>7.8480000000000008E-3</v>
      </c>
      <c r="W22" s="3">
        <v>279</v>
      </c>
      <c r="X22" s="3">
        <v>16859</v>
      </c>
      <c r="Y22" s="3">
        <v>16429</v>
      </c>
      <c r="Z22" s="4">
        <v>2.6200000000000001E-2</v>
      </c>
      <c r="AA22" s="3">
        <v>17623</v>
      </c>
      <c r="AB22" s="4">
        <v>-4.3400000000000001E-2</v>
      </c>
      <c r="AC22" s="4">
        <v>1.6500000000000001E-2</v>
      </c>
      <c r="AD22" s="4">
        <v>1.8700000000000001E-2</v>
      </c>
      <c r="AE22" s="4">
        <v>-2.2000000000000001E-3</v>
      </c>
      <c r="AF22" s="4">
        <v>1.46E-2</v>
      </c>
      <c r="AG22" s="4">
        <v>1.9E-3</v>
      </c>
      <c r="AH22" s="3"/>
      <c r="AI22" s="20">
        <v>39563</v>
      </c>
      <c r="AJ22" s="3" t="str">
        <f>IFERROR(VLOOKUP(A22,List!A:B,2,FALSE),"N")</f>
        <v>N</v>
      </c>
      <c r="AK22" s="3" t="str">
        <f>IFERROR(VLOOKUP(A22,List!D:E,2,FALSE),"N")</f>
        <v>N</v>
      </c>
    </row>
    <row r="23" spans="1:37">
      <c r="A23" s="3">
        <v>5575308362</v>
      </c>
      <c r="B23" s="3" t="s">
        <v>292</v>
      </c>
      <c r="C23" s="3">
        <v>22</v>
      </c>
      <c r="D23" s="3">
        <v>19</v>
      </c>
      <c r="E23" s="3">
        <v>-3</v>
      </c>
      <c r="F23" s="3"/>
      <c r="G23" s="3"/>
      <c r="H23" s="3" t="s">
        <v>286</v>
      </c>
      <c r="I23" s="3" t="s">
        <v>249</v>
      </c>
      <c r="J23" s="43">
        <v>20558.619981</v>
      </c>
      <c r="K23" s="4">
        <v>8.4080000000000005E-3</v>
      </c>
      <c r="L23" s="43">
        <v>17260.889780000001</v>
      </c>
      <c r="M23" s="4">
        <v>0.191052</v>
      </c>
      <c r="N23" s="43"/>
      <c r="O23" s="4"/>
      <c r="P23" s="43">
        <v>641.16</v>
      </c>
      <c r="Q23" s="4">
        <v>31.064726</v>
      </c>
      <c r="R23" s="4">
        <v>0.70987100000000003</v>
      </c>
      <c r="S23" s="4">
        <v>0.71595799999999998</v>
      </c>
      <c r="T23" s="4">
        <v>-6.0870000000000004E-3</v>
      </c>
      <c r="U23" s="4"/>
      <c r="V23" s="4"/>
      <c r="W23" s="3">
        <v>232</v>
      </c>
      <c r="X23" s="3">
        <v>9376</v>
      </c>
      <c r="Y23" s="3">
        <v>8526</v>
      </c>
      <c r="Z23" s="4">
        <v>9.9699999999999997E-2</v>
      </c>
      <c r="AA23" s="3"/>
      <c r="AB23" s="4"/>
      <c r="AC23" s="4">
        <v>2.47E-2</v>
      </c>
      <c r="AD23" s="4">
        <v>1.95E-2</v>
      </c>
      <c r="AE23" s="4">
        <v>5.1999999999999998E-3</v>
      </c>
      <c r="AF23" s="4"/>
      <c r="AG23" s="4"/>
      <c r="AH23" s="3"/>
      <c r="AI23" s="20"/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5575158394</v>
      </c>
      <c r="B24" s="3" t="s">
        <v>196</v>
      </c>
      <c r="C24" s="3">
        <v>23</v>
      </c>
      <c r="D24" s="3">
        <v>28</v>
      </c>
      <c r="E24" s="3">
        <v>5</v>
      </c>
      <c r="F24" s="3">
        <v>15</v>
      </c>
      <c r="G24" s="3">
        <v>-8</v>
      </c>
      <c r="H24" s="3" t="s">
        <v>2</v>
      </c>
      <c r="I24" s="3" t="s">
        <v>97</v>
      </c>
      <c r="J24" s="43">
        <v>19511.792217999999</v>
      </c>
      <c r="K24" s="4">
        <v>7.9799999999999992E-3</v>
      </c>
      <c r="L24" s="43">
        <v>10738.638009</v>
      </c>
      <c r="M24" s="4">
        <v>0.816971</v>
      </c>
      <c r="N24" s="43">
        <v>27404.883575</v>
      </c>
      <c r="O24" s="4">
        <v>-0.288018</v>
      </c>
      <c r="P24" s="43">
        <v>529.92999999999995</v>
      </c>
      <c r="Q24" s="4">
        <v>35.819564999999997</v>
      </c>
      <c r="R24" s="4">
        <v>0.74055300000000002</v>
      </c>
      <c r="S24" s="4">
        <v>0.775918</v>
      </c>
      <c r="T24" s="4">
        <v>-3.5365000000000001E-2</v>
      </c>
      <c r="U24" s="4">
        <v>0.630826</v>
      </c>
      <c r="V24" s="4">
        <v>0.10972700000000001</v>
      </c>
      <c r="W24" s="3">
        <v>171</v>
      </c>
      <c r="X24" s="3">
        <v>12371</v>
      </c>
      <c r="Y24" s="3">
        <v>7802</v>
      </c>
      <c r="Z24" s="4">
        <v>0.58560000000000001</v>
      </c>
      <c r="AA24" s="3">
        <v>19101</v>
      </c>
      <c r="AB24" s="4">
        <v>-0.3523</v>
      </c>
      <c r="AC24" s="4">
        <v>1.38E-2</v>
      </c>
      <c r="AD24" s="4">
        <v>1.8599999999999998E-2</v>
      </c>
      <c r="AE24" s="4">
        <v>-4.7999999999999996E-3</v>
      </c>
      <c r="AF24" s="4">
        <v>2.53E-2</v>
      </c>
      <c r="AG24" s="4">
        <v>-1.15E-2</v>
      </c>
      <c r="AH24" s="3"/>
      <c r="AI24" s="20">
        <v>42432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5575116544</v>
      </c>
      <c r="B25" s="3" t="s">
        <v>159</v>
      </c>
      <c r="C25" s="3">
        <v>24</v>
      </c>
      <c r="D25" s="3">
        <v>23</v>
      </c>
      <c r="E25" s="3">
        <v>-1</v>
      </c>
      <c r="F25" s="3">
        <v>23</v>
      </c>
      <c r="G25" s="3">
        <v>-1</v>
      </c>
      <c r="H25" s="3" t="s">
        <v>36</v>
      </c>
      <c r="I25" s="3" t="s">
        <v>99</v>
      </c>
      <c r="J25" s="43">
        <v>19290.755291000001</v>
      </c>
      <c r="K25" s="4">
        <v>7.8890000000000002E-3</v>
      </c>
      <c r="L25" s="43">
        <v>14174.955925</v>
      </c>
      <c r="M25" s="4">
        <v>0.360904</v>
      </c>
      <c r="N25" s="43">
        <v>17829.611569000001</v>
      </c>
      <c r="O25" s="4">
        <v>8.1949999999999995E-2</v>
      </c>
      <c r="P25" s="43">
        <v>859.9</v>
      </c>
      <c r="Q25" s="4">
        <v>21.433719</v>
      </c>
      <c r="R25" s="4">
        <v>0.41622999999999999</v>
      </c>
      <c r="S25" s="4">
        <v>0.36659000000000003</v>
      </c>
      <c r="T25" s="4">
        <v>4.9639999999999997E-2</v>
      </c>
      <c r="U25" s="4">
        <v>0.32202799999999998</v>
      </c>
      <c r="V25" s="4">
        <v>9.4201999999999994E-2</v>
      </c>
      <c r="W25" s="3">
        <v>223</v>
      </c>
      <c r="X25" s="3">
        <v>14524</v>
      </c>
      <c r="Y25" s="3">
        <v>9719</v>
      </c>
      <c r="Z25" s="4">
        <v>0.49440000000000001</v>
      </c>
      <c r="AA25" s="3">
        <v>11696</v>
      </c>
      <c r="AB25" s="4">
        <v>0.24179999999999999</v>
      </c>
      <c r="AC25" s="4">
        <v>1.54E-2</v>
      </c>
      <c r="AD25" s="4">
        <v>1.8100000000000002E-2</v>
      </c>
      <c r="AE25" s="4">
        <v>-2.7000000000000001E-3</v>
      </c>
      <c r="AF25" s="4">
        <v>2.1999999999999999E-2</v>
      </c>
      <c r="AG25" s="4">
        <v>-6.6E-3</v>
      </c>
      <c r="AH25" s="3"/>
      <c r="AI25" s="20">
        <v>42054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5575218586</v>
      </c>
      <c r="B26" s="3" t="s">
        <v>242</v>
      </c>
      <c r="C26" s="3">
        <v>25</v>
      </c>
      <c r="D26" s="3">
        <v>44</v>
      </c>
      <c r="E26" s="3">
        <v>19</v>
      </c>
      <c r="F26" s="3">
        <v>60</v>
      </c>
      <c r="G26" s="3">
        <v>35</v>
      </c>
      <c r="H26" s="3" t="s">
        <v>2</v>
      </c>
      <c r="I26" s="3" t="s">
        <v>248</v>
      </c>
      <c r="J26" s="43">
        <v>15785.405377999999</v>
      </c>
      <c r="K26" s="4">
        <v>6.4559999999999999E-3</v>
      </c>
      <c r="L26" s="43">
        <v>5390.4476340000001</v>
      </c>
      <c r="M26" s="4">
        <v>1.9284030000000001</v>
      </c>
      <c r="N26" s="43">
        <v>3331.934925</v>
      </c>
      <c r="O26" s="4">
        <v>3.737609</v>
      </c>
      <c r="P26" s="43">
        <v>355.92</v>
      </c>
      <c r="Q26" s="4">
        <v>43.350993000000003</v>
      </c>
      <c r="R26" s="4">
        <v>0.64493299999999998</v>
      </c>
      <c r="S26" s="4">
        <v>0.60319</v>
      </c>
      <c r="T26" s="4">
        <v>4.1743000000000002E-2</v>
      </c>
      <c r="U26" s="4">
        <v>0.63777799999999996</v>
      </c>
      <c r="V26" s="4">
        <v>7.1549999999999999E-3</v>
      </c>
      <c r="W26" s="3">
        <v>195</v>
      </c>
      <c r="X26" s="3">
        <v>6692</v>
      </c>
      <c r="Y26" s="3">
        <v>5302</v>
      </c>
      <c r="Z26" s="4">
        <v>0.26219999999999999</v>
      </c>
      <c r="AA26" s="3">
        <v>1296</v>
      </c>
      <c r="AB26" s="4">
        <v>4.1635999999999997</v>
      </c>
      <c r="AC26" s="4">
        <v>2.9100000000000001E-2</v>
      </c>
      <c r="AD26" s="4">
        <v>1.7899999999999999E-2</v>
      </c>
      <c r="AE26" s="4">
        <v>1.12E-2</v>
      </c>
      <c r="AF26" s="4">
        <v>3.09E-2</v>
      </c>
      <c r="AG26" s="4">
        <v>-1.8E-3</v>
      </c>
      <c r="AH26" s="3"/>
      <c r="AI26" s="20">
        <v>42612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5575078373</v>
      </c>
      <c r="B27" s="3" t="s">
        <v>145</v>
      </c>
      <c r="C27" s="3">
        <v>26</v>
      </c>
      <c r="D27" s="3">
        <v>25</v>
      </c>
      <c r="E27" s="3">
        <v>-1</v>
      </c>
      <c r="F27" s="3">
        <v>19</v>
      </c>
      <c r="G27" s="3">
        <v>-7</v>
      </c>
      <c r="H27" s="3" t="s">
        <v>2</v>
      </c>
      <c r="I27" s="3" t="s">
        <v>120</v>
      </c>
      <c r="J27" s="43">
        <v>15396.769211000001</v>
      </c>
      <c r="K27" s="4">
        <v>6.2969999999999996E-3</v>
      </c>
      <c r="L27" s="43">
        <v>13057.999592</v>
      </c>
      <c r="M27" s="4">
        <v>0.17910599999999999</v>
      </c>
      <c r="N27" s="43">
        <v>21909.063507999999</v>
      </c>
      <c r="O27" s="4">
        <v>-0.29724200000000001</v>
      </c>
      <c r="P27" s="43">
        <v>297.56</v>
      </c>
      <c r="Q27" s="4">
        <v>50.743409999999997</v>
      </c>
      <c r="R27" s="4">
        <v>0.45564900000000003</v>
      </c>
      <c r="S27" s="4">
        <v>0.33005899999999999</v>
      </c>
      <c r="T27" s="4">
        <v>0.12559000000000001</v>
      </c>
      <c r="U27" s="4">
        <v>0.34982799999999997</v>
      </c>
      <c r="V27" s="4">
        <v>0.105821</v>
      </c>
      <c r="W27" s="3">
        <v>416</v>
      </c>
      <c r="X27" s="3">
        <v>24322</v>
      </c>
      <c r="Y27" s="3">
        <v>26802</v>
      </c>
      <c r="Z27" s="4">
        <v>-9.2499999999999999E-2</v>
      </c>
      <c r="AA27" s="3">
        <v>28858</v>
      </c>
      <c r="AB27" s="4">
        <v>-0.15720000000000001</v>
      </c>
      <c r="AC27" s="4">
        <v>1.7100000000000001E-2</v>
      </c>
      <c r="AD27" s="4">
        <v>1.6E-2</v>
      </c>
      <c r="AE27" s="4">
        <v>1.1000000000000001E-3</v>
      </c>
      <c r="AF27" s="4">
        <v>1.7899999999999999E-2</v>
      </c>
      <c r="AG27" s="4">
        <v>-8.0000000000000004E-4</v>
      </c>
      <c r="AH27" s="3"/>
      <c r="AI27" s="20">
        <v>41694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5575119242</v>
      </c>
      <c r="B28" s="3" t="s">
        <v>241</v>
      </c>
      <c r="C28" s="3">
        <v>27</v>
      </c>
      <c r="D28" s="3">
        <v>20</v>
      </c>
      <c r="E28" s="3">
        <v>-7</v>
      </c>
      <c r="F28" s="3">
        <v>12</v>
      </c>
      <c r="G28" s="3">
        <v>-15</v>
      </c>
      <c r="H28" s="3" t="s">
        <v>2</v>
      </c>
      <c r="I28" s="3" t="s">
        <v>100</v>
      </c>
      <c r="J28" s="43">
        <v>15204.223572000001</v>
      </c>
      <c r="K28" s="4">
        <v>6.2179999999999996E-3</v>
      </c>
      <c r="L28" s="43">
        <v>17016.642780999999</v>
      </c>
      <c r="M28" s="4">
        <v>-0.10650900000000001</v>
      </c>
      <c r="N28" s="43">
        <v>47471.566056000003</v>
      </c>
      <c r="O28" s="4">
        <v>-0.67971899999999996</v>
      </c>
      <c r="P28" s="43">
        <v>585.65</v>
      </c>
      <c r="Q28" s="4">
        <v>24.961279999999999</v>
      </c>
      <c r="R28" s="4">
        <v>0.71932499999999999</v>
      </c>
      <c r="S28" s="4">
        <v>0.51189799999999996</v>
      </c>
      <c r="T28" s="4">
        <v>0.207427</v>
      </c>
      <c r="U28" s="4">
        <v>0.49357299999999998</v>
      </c>
      <c r="V28" s="4">
        <v>0.22575200000000001</v>
      </c>
      <c r="W28" s="3">
        <v>91</v>
      </c>
      <c r="X28" s="3">
        <v>4274</v>
      </c>
      <c r="Y28" s="3">
        <v>5467</v>
      </c>
      <c r="Z28" s="4">
        <v>-0.21820000000000001</v>
      </c>
      <c r="AA28" s="3">
        <v>7291</v>
      </c>
      <c r="AB28" s="4">
        <v>-0.4138</v>
      </c>
      <c r="AC28" s="4">
        <v>2.1299999999999999E-2</v>
      </c>
      <c r="AD28" s="4">
        <v>1.9400000000000001E-2</v>
      </c>
      <c r="AE28" s="4">
        <v>1.9E-3</v>
      </c>
      <c r="AF28" s="4">
        <v>2.5600000000000001E-2</v>
      </c>
      <c r="AG28" s="4">
        <v>-4.3E-3</v>
      </c>
      <c r="AH28" s="3"/>
      <c r="AI28" s="20">
        <v>42075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5575140437</v>
      </c>
      <c r="B29" s="3" t="s">
        <v>268</v>
      </c>
      <c r="C29" s="3">
        <v>28</v>
      </c>
      <c r="D29" s="3">
        <v>30</v>
      </c>
      <c r="E29" s="3">
        <v>2</v>
      </c>
      <c r="F29" s="3">
        <v>239</v>
      </c>
      <c r="G29" s="3">
        <v>211</v>
      </c>
      <c r="H29" s="3" t="s">
        <v>2</v>
      </c>
      <c r="I29" s="3" t="s">
        <v>97</v>
      </c>
      <c r="J29" s="43">
        <v>14949.088455999999</v>
      </c>
      <c r="K29" s="4">
        <v>6.1139999999999996E-3</v>
      </c>
      <c r="L29" s="43">
        <v>9713.4278279999999</v>
      </c>
      <c r="M29" s="4">
        <v>0.53901299999999996</v>
      </c>
      <c r="N29" s="43">
        <v>134.673621</v>
      </c>
      <c r="O29" s="4">
        <v>110.00235000000001</v>
      </c>
      <c r="P29" s="43">
        <v>407.89</v>
      </c>
      <c r="Q29" s="4">
        <v>35.649804000000003</v>
      </c>
      <c r="R29" s="4">
        <v>0.72526100000000004</v>
      </c>
      <c r="S29" s="4">
        <v>0.70817399999999997</v>
      </c>
      <c r="T29" s="4">
        <v>1.7087000000000001E-2</v>
      </c>
      <c r="U29" s="4">
        <v>0</v>
      </c>
      <c r="V29" s="4">
        <v>0.72526100000000004</v>
      </c>
      <c r="W29" s="3">
        <v>143</v>
      </c>
      <c r="X29" s="3">
        <v>9269</v>
      </c>
      <c r="Y29" s="3">
        <v>6742</v>
      </c>
      <c r="Z29" s="4">
        <v>0.37480000000000002</v>
      </c>
      <c r="AA29" s="3">
        <v>256</v>
      </c>
      <c r="AB29" s="4">
        <v>35.207000000000001</v>
      </c>
      <c r="AC29" s="4">
        <v>1.54E-2</v>
      </c>
      <c r="AD29" s="4">
        <v>1.8100000000000002E-2</v>
      </c>
      <c r="AE29" s="4">
        <v>-2.7000000000000001E-3</v>
      </c>
      <c r="AF29" s="4">
        <v>2.3400000000000001E-2</v>
      </c>
      <c r="AG29" s="4">
        <v>-8.0000000000000002E-3</v>
      </c>
      <c r="AH29" s="3"/>
      <c r="AI29" s="20">
        <v>42275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5575219562</v>
      </c>
      <c r="B30" s="3" t="s">
        <v>265</v>
      </c>
      <c r="C30" s="3">
        <v>29</v>
      </c>
      <c r="D30" s="3">
        <v>22</v>
      </c>
      <c r="E30" s="3">
        <v>-7</v>
      </c>
      <c r="F30" s="3">
        <v>31</v>
      </c>
      <c r="G30" s="3">
        <v>2</v>
      </c>
      <c r="H30" s="3" t="s">
        <v>36</v>
      </c>
      <c r="I30" s="3" t="s">
        <v>96</v>
      </c>
      <c r="J30" s="43">
        <v>13647.808094</v>
      </c>
      <c r="K30" s="4">
        <v>5.581E-3</v>
      </c>
      <c r="L30" s="43">
        <v>14790.226612</v>
      </c>
      <c r="M30" s="4">
        <v>-7.7241000000000004E-2</v>
      </c>
      <c r="N30" s="43">
        <v>11961.77699</v>
      </c>
      <c r="O30" s="4">
        <v>0.14095199999999999</v>
      </c>
      <c r="P30" s="43">
        <v>658.82</v>
      </c>
      <c r="Q30" s="4">
        <v>19.715534000000002</v>
      </c>
      <c r="R30" s="4">
        <v>0.61865899999999996</v>
      </c>
      <c r="S30" s="4">
        <v>0.51947399999999999</v>
      </c>
      <c r="T30" s="4">
        <v>9.9184999999999995E-2</v>
      </c>
      <c r="U30" s="4">
        <v>0.49854399999999999</v>
      </c>
      <c r="V30" s="4">
        <v>0.120115</v>
      </c>
      <c r="W30" s="3">
        <v>280</v>
      </c>
      <c r="X30" s="3">
        <v>15677</v>
      </c>
      <c r="Y30" s="3">
        <v>16747</v>
      </c>
      <c r="Z30" s="4">
        <v>-6.3899999999999998E-2</v>
      </c>
      <c r="AA30" s="3">
        <v>17478</v>
      </c>
      <c r="AB30" s="4">
        <v>-0.10299999999999999</v>
      </c>
      <c r="AC30" s="4">
        <v>1.7899999999999999E-2</v>
      </c>
      <c r="AD30" s="4">
        <v>2.0400000000000001E-2</v>
      </c>
      <c r="AE30" s="4">
        <v>-2.5000000000000001E-3</v>
      </c>
      <c r="AF30" s="4">
        <v>1.2699999999999999E-2</v>
      </c>
      <c r="AG30" s="4">
        <v>5.1999999999999998E-3</v>
      </c>
      <c r="AH30" s="3"/>
      <c r="AI30" s="20">
        <v>42614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5575340668</v>
      </c>
      <c r="B31" s="3" t="s">
        <v>282</v>
      </c>
      <c r="C31" s="3">
        <v>30</v>
      </c>
      <c r="D31" s="3">
        <v>29</v>
      </c>
      <c r="E31" s="3">
        <v>-1</v>
      </c>
      <c r="F31" s="3"/>
      <c r="G31" s="3"/>
      <c r="H31" s="3" t="s">
        <v>287</v>
      </c>
      <c r="I31" s="3" t="s">
        <v>173</v>
      </c>
      <c r="J31" s="43">
        <v>12549.085349999999</v>
      </c>
      <c r="K31" s="4">
        <v>5.1320000000000003E-3</v>
      </c>
      <c r="L31" s="43">
        <v>10396.105679</v>
      </c>
      <c r="M31" s="4">
        <v>0.207095</v>
      </c>
      <c r="N31" s="43"/>
      <c r="O31" s="4"/>
      <c r="P31" s="43">
        <v>575.04</v>
      </c>
      <c r="Q31" s="4">
        <v>20.822977999999999</v>
      </c>
      <c r="R31" s="4">
        <v>0.35921999999999998</v>
      </c>
      <c r="S31" s="4">
        <v>0.368975</v>
      </c>
      <c r="T31" s="4">
        <v>-9.7549999999999998E-3</v>
      </c>
      <c r="U31" s="4"/>
      <c r="V31" s="4"/>
      <c r="W31" s="3">
        <v>631</v>
      </c>
      <c r="X31" s="3">
        <v>1152</v>
      </c>
      <c r="Y31" s="3">
        <v>1197</v>
      </c>
      <c r="Z31" s="4">
        <v>-3.7600000000000001E-2</v>
      </c>
      <c r="AA31" s="3"/>
      <c r="AB31" s="4"/>
      <c r="AC31" s="4">
        <v>0.54769999999999996</v>
      </c>
      <c r="AD31" s="4">
        <v>0.45779999999999998</v>
      </c>
      <c r="AE31" s="4">
        <v>8.9899999999999994E-2</v>
      </c>
      <c r="AF31" s="4"/>
      <c r="AG31" s="4"/>
      <c r="AH31" s="3"/>
      <c r="AI31" s="20"/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5574857208</v>
      </c>
      <c r="B32" s="3" t="s">
        <v>144</v>
      </c>
      <c r="C32" s="3">
        <v>31</v>
      </c>
      <c r="D32" s="3">
        <v>47</v>
      </c>
      <c r="E32" s="3">
        <v>16</v>
      </c>
      <c r="F32" s="3">
        <v>27</v>
      </c>
      <c r="G32" s="3">
        <v>-4</v>
      </c>
      <c r="H32" s="3" t="s">
        <v>2</v>
      </c>
      <c r="I32" s="3" t="s">
        <v>100</v>
      </c>
      <c r="J32" s="43">
        <v>10137.614866</v>
      </c>
      <c r="K32" s="4">
        <v>4.1460000000000004E-3</v>
      </c>
      <c r="L32" s="43">
        <v>5106.9467119999999</v>
      </c>
      <c r="M32" s="4">
        <v>0.98506400000000005</v>
      </c>
      <c r="N32" s="43">
        <v>15456.228222</v>
      </c>
      <c r="O32" s="4">
        <v>-0.34410800000000002</v>
      </c>
      <c r="P32" s="43">
        <v>97.69</v>
      </c>
      <c r="Q32" s="4">
        <v>102.773312</v>
      </c>
      <c r="R32" s="4">
        <v>0.82679000000000002</v>
      </c>
      <c r="S32" s="4">
        <v>0.36113499999999998</v>
      </c>
      <c r="T32" s="4">
        <v>0.46565499999999999</v>
      </c>
      <c r="U32" s="4">
        <v>9.2187000000000005E-2</v>
      </c>
      <c r="V32" s="4">
        <v>0.73460300000000001</v>
      </c>
      <c r="W32" s="3">
        <v>77</v>
      </c>
      <c r="X32" s="3">
        <v>2905</v>
      </c>
      <c r="Y32" s="3">
        <v>3605</v>
      </c>
      <c r="Z32" s="4">
        <v>-0.19420000000000001</v>
      </c>
      <c r="AA32" s="3">
        <v>6171</v>
      </c>
      <c r="AB32" s="4">
        <v>-0.5292</v>
      </c>
      <c r="AC32" s="4">
        <v>2.6499999999999999E-2</v>
      </c>
      <c r="AD32" s="4">
        <v>2.9100000000000001E-2</v>
      </c>
      <c r="AE32" s="4">
        <v>-2.5999999999999999E-3</v>
      </c>
      <c r="AF32" s="4">
        <v>2.24E-2</v>
      </c>
      <c r="AG32" s="4">
        <v>4.1000000000000003E-3</v>
      </c>
      <c r="AH32" s="3"/>
      <c r="AI32" s="20">
        <v>40057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5575233671</v>
      </c>
      <c r="B33" s="3" t="s">
        <v>247</v>
      </c>
      <c r="C33" s="3">
        <v>32</v>
      </c>
      <c r="D33" s="3">
        <v>51</v>
      </c>
      <c r="E33" s="3">
        <v>19</v>
      </c>
      <c r="F33" s="3">
        <v>13</v>
      </c>
      <c r="G33" s="3">
        <v>-19</v>
      </c>
      <c r="H33" s="3" t="s">
        <v>36</v>
      </c>
      <c r="I33" s="3" t="s">
        <v>99</v>
      </c>
      <c r="J33" s="43">
        <v>10093.266125</v>
      </c>
      <c r="K33" s="4">
        <v>4.1279999999999997E-3</v>
      </c>
      <c r="L33" s="43">
        <v>4532.1450690000001</v>
      </c>
      <c r="M33" s="4">
        <v>1.2270399999999999</v>
      </c>
      <c r="N33" s="43">
        <v>46178.407231999998</v>
      </c>
      <c r="O33" s="4">
        <v>-0.78142900000000004</v>
      </c>
      <c r="P33" s="43">
        <v>238.01</v>
      </c>
      <c r="Q33" s="4">
        <v>41.406899000000003</v>
      </c>
      <c r="R33" s="4">
        <v>0.81063499999999999</v>
      </c>
      <c r="S33" s="4">
        <v>0.56638699999999997</v>
      </c>
      <c r="T33" s="4">
        <v>0.24424799999999999</v>
      </c>
      <c r="U33" s="4">
        <v>0.69076000000000004</v>
      </c>
      <c r="V33" s="4">
        <v>0.119875</v>
      </c>
      <c r="W33" s="3">
        <v>178</v>
      </c>
      <c r="X33" s="3">
        <v>13962</v>
      </c>
      <c r="Y33" s="3">
        <v>971</v>
      </c>
      <c r="Z33" s="4">
        <v>13.379</v>
      </c>
      <c r="AA33" s="3">
        <v>91472</v>
      </c>
      <c r="AB33" s="4">
        <v>-0.84740000000000004</v>
      </c>
      <c r="AC33" s="4">
        <v>1.2699999999999999E-2</v>
      </c>
      <c r="AD33" s="4">
        <v>0.1215</v>
      </c>
      <c r="AE33" s="4">
        <v>-0.10879999999999999</v>
      </c>
      <c r="AF33" s="4">
        <v>0.01</v>
      </c>
      <c r="AG33" s="4">
        <v>2.7000000000000001E-3</v>
      </c>
      <c r="AH33" s="3"/>
      <c r="AI33" s="20">
        <v>42655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5575148613</v>
      </c>
      <c r="B34" s="3" t="s">
        <v>272</v>
      </c>
      <c r="C34" s="3">
        <v>33</v>
      </c>
      <c r="D34" s="3">
        <v>26</v>
      </c>
      <c r="E34" s="3">
        <v>-7</v>
      </c>
      <c r="F34" s="3">
        <v>28</v>
      </c>
      <c r="G34" s="3">
        <v>-5</v>
      </c>
      <c r="H34" s="3" t="s">
        <v>2</v>
      </c>
      <c r="I34" s="3" t="s">
        <v>97</v>
      </c>
      <c r="J34" s="43">
        <v>9901.3674059999994</v>
      </c>
      <c r="K34" s="4">
        <v>4.0489999999999996E-3</v>
      </c>
      <c r="L34" s="43">
        <v>12675.276544</v>
      </c>
      <c r="M34" s="4">
        <v>-0.21884400000000001</v>
      </c>
      <c r="N34" s="43">
        <v>13895.009496000001</v>
      </c>
      <c r="O34" s="4">
        <v>-0.287416</v>
      </c>
      <c r="P34" s="43">
        <v>224.76</v>
      </c>
      <c r="Q34" s="4">
        <v>43.053066999999999</v>
      </c>
      <c r="R34" s="4">
        <v>0.64798100000000003</v>
      </c>
      <c r="S34" s="4">
        <v>0.78488899999999995</v>
      </c>
      <c r="T34" s="4">
        <v>-0.136908</v>
      </c>
      <c r="U34" s="4">
        <v>0.71943999999999997</v>
      </c>
      <c r="V34" s="4">
        <v>-7.1458999999999995E-2</v>
      </c>
      <c r="W34" s="3">
        <v>236</v>
      </c>
      <c r="X34" s="3">
        <v>5479</v>
      </c>
      <c r="Y34" s="3">
        <v>5744</v>
      </c>
      <c r="Z34" s="4">
        <v>-4.6100000000000002E-2</v>
      </c>
      <c r="AA34" s="3">
        <v>6971</v>
      </c>
      <c r="AB34" s="4">
        <v>-0.214</v>
      </c>
      <c r="AC34" s="4">
        <v>4.3099999999999999E-2</v>
      </c>
      <c r="AD34" s="4">
        <v>3.1699999999999999E-2</v>
      </c>
      <c r="AE34" s="4">
        <v>1.14E-2</v>
      </c>
      <c r="AF34" s="4">
        <v>1.95E-2</v>
      </c>
      <c r="AG34" s="4">
        <v>2.3599999999999999E-2</v>
      </c>
      <c r="AH34" s="3"/>
      <c r="AI34" s="20">
        <v>42347</v>
      </c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5574713606</v>
      </c>
      <c r="B35" s="3" t="s">
        <v>37</v>
      </c>
      <c r="C35" s="3">
        <v>34</v>
      </c>
      <c r="D35" s="3">
        <v>21</v>
      </c>
      <c r="E35" s="3">
        <v>-13</v>
      </c>
      <c r="F35" s="3">
        <v>26</v>
      </c>
      <c r="G35" s="3">
        <v>-8</v>
      </c>
      <c r="H35" s="3" t="s">
        <v>2</v>
      </c>
      <c r="I35" s="3" t="s">
        <v>125</v>
      </c>
      <c r="J35" s="43">
        <v>9400.6345660000006</v>
      </c>
      <c r="K35" s="4">
        <v>3.8449999999999999E-3</v>
      </c>
      <c r="L35" s="43">
        <v>14976.734560999999</v>
      </c>
      <c r="M35" s="4">
        <v>-0.37231700000000001</v>
      </c>
      <c r="N35" s="43">
        <v>15744.514182999999</v>
      </c>
      <c r="O35" s="4">
        <v>-0.40292600000000001</v>
      </c>
      <c r="P35" s="43">
        <v>147.5</v>
      </c>
      <c r="Q35" s="4">
        <v>62.733116000000003</v>
      </c>
      <c r="R35" s="4">
        <v>0.61363100000000004</v>
      </c>
      <c r="S35" s="4">
        <v>0.35582000000000003</v>
      </c>
      <c r="T35" s="4">
        <v>0.25781100000000001</v>
      </c>
      <c r="U35" s="4">
        <v>0.30804300000000001</v>
      </c>
      <c r="V35" s="4">
        <v>0.30558800000000003</v>
      </c>
      <c r="W35" s="3">
        <v>159</v>
      </c>
      <c r="X35" s="3">
        <v>18973</v>
      </c>
      <c r="Y35" s="3">
        <v>20528</v>
      </c>
      <c r="Z35" s="4">
        <v>-7.5800000000000006E-2</v>
      </c>
      <c r="AA35" s="3">
        <v>8338</v>
      </c>
      <c r="AB35" s="4">
        <v>1.2755000000000001</v>
      </c>
      <c r="AC35" s="4">
        <v>8.3999999999999995E-3</v>
      </c>
      <c r="AD35" s="4">
        <v>7.7999999999999996E-3</v>
      </c>
      <c r="AE35" s="4">
        <v>5.9999999999999995E-4</v>
      </c>
      <c r="AF35" s="4">
        <v>1.9099999999999999E-2</v>
      </c>
      <c r="AG35" s="4">
        <v>-1.0699999999999999E-2</v>
      </c>
      <c r="AH35" s="3"/>
      <c r="AI35" s="20">
        <v>39650</v>
      </c>
      <c r="AJ35" s="3" t="str">
        <f>IFERROR(VLOOKUP(A35,List!A:B,2,FALSE),"N")</f>
        <v>Y</v>
      </c>
      <c r="AK35" s="3" t="str">
        <f>IFERROR(VLOOKUP(A35,List!D:E,2,FALSE),"N")</f>
        <v>N</v>
      </c>
    </row>
    <row r="36" spans="1:37">
      <c r="A36" s="3">
        <v>5574937060</v>
      </c>
      <c r="B36" s="3" t="s">
        <v>250</v>
      </c>
      <c r="C36" s="3">
        <v>35</v>
      </c>
      <c r="D36" s="3">
        <v>35</v>
      </c>
      <c r="E36" s="3">
        <v>0</v>
      </c>
      <c r="F36" s="3">
        <v>112</v>
      </c>
      <c r="G36" s="3">
        <v>77</v>
      </c>
      <c r="H36" s="3" t="s">
        <v>106</v>
      </c>
      <c r="I36" s="3" t="s">
        <v>99</v>
      </c>
      <c r="J36" s="43">
        <v>9350.2324119999994</v>
      </c>
      <c r="K36" s="4">
        <v>3.8240000000000001E-3</v>
      </c>
      <c r="L36" s="43">
        <v>7690.1385870000004</v>
      </c>
      <c r="M36" s="4">
        <v>0.21587300000000001</v>
      </c>
      <c r="N36" s="43">
        <v>982.52898700000003</v>
      </c>
      <c r="O36" s="4">
        <v>8.5164950000000008</v>
      </c>
      <c r="P36" s="43">
        <v>418.98</v>
      </c>
      <c r="Q36" s="4">
        <v>21.316655999999998</v>
      </c>
      <c r="R36" s="4">
        <v>0.30878299999999997</v>
      </c>
      <c r="S36" s="4">
        <v>0.454739</v>
      </c>
      <c r="T36" s="4">
        <v>-0.145956</v>
      </c>
      <c r="U36" s="4">
        <v>0.60610399999999998</v>
      </c>
      <c r="V36" s="4">
        <v>-0.297321</v>
      </c>
      <c r="W36" s="3">
        <v>191</v>
      </c>
      <c r="X36" s="3">
        <v>1836</v>
      </c>
      <c r="Y36" s="3">
        <v>1762</v>
      </c>
      <c r="Z36" s="4">
        <v>4.2000000000000003E-2</v>
      </c>
      <c r="AA36" s="3">
        <v>314</v>
      </c>
      <c r="AB36" s="4">
        <v>4.8471000000000002</v>
      </c>
      <c r="AC36" s="4">
        <v>0.104</v>
      </c>
      <c r="AD36" s="4">
        <v>9.7600000000000006E-2</v>
      </c>
      <c r="AE36" s="4">
        <v>6.4000000000000003E-3</v>
      </c>
      <c r="AF36" s="4">
        <v>0.1497</v>
      </c>
      <c r="AG36" s="4">
        <v>-4.5699999999999998E-2</v>
      </c>
      <c r="AH36" s="3"/>
      <c r="AI36" s="20">
        <v>40501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5575110861</v>
      </c>
      <c r="B37" s="3" t="s">
        <v>264</v>
      </c>
      <c r="C37" s="3">
        <v>36</v>
      </c>
      <c r="D37" s="3">
        <v>24</v>
      </c>
      <c r="E37" s="3">
        <v>-12</v>
      </c>
      <c r="F37" s="3">
        <v>39</v>
      </c>
      <c r="G37" s="3">
        <v>3</v>
      </c>
      <c r="H37" s="3" t="s">
        <v>2</v>
      </c>
      <c r="I37" s="3" t="s">
        <v>97</v>
      </c>
      <c r="J37" s="43">
        <v>8780.782072</v>
      </c>
      <c r="K37" s="4">
        <v>3.591E-3</v>
      </c>
      <c r="L37" s="43">
        <v>13688.98907</v>
      </c>
      <c r="M37" s="4">
        <v>-0.35855100000000001</v>
      </c>
      <c r="N37" s="43">
        <v>6951.4883470000004</v>
      </c>
      <c r="O37" s="4">
        <v>0.26315100000000002</v>
      </c>
      <c r="P37" s="43">
        <v>216.44</v>
      </c>
      <c r="Q37" s="4">
        <v>39.569127999999999</v>
      </c>
      <c r="R37" s="4">
        <v>0.60004999999999997</v>
      </c>
      <c r="S37" s="4">
        <v>0.59389199999999998</v>
      </c>
      <c r="T37" s="4">
        <v>6.1580000000000003E-3</v>
      </c>
      <c r="U37" s="4">
        <v>0.43381900000000001</v>
      </c>
      <c r="V37" s="4">
        <v>0.16623099999999999</v>
      </c>
      <c r="W37" s="3">
        <v>271</v>
      </c>
      <c r="X37" s="3">
        <v>12877</v>
      </c>
      <c r="Y37" s="3">
        <v>17134</v>
      </c>
      <c r="Z37" s="4">
        <v>-0.2485</v>
      </c>
      <c r="AA37" s="3">
        <v>6944</v>
      </c>
      <c r="AB37" s="4">
        <v>0.85440000000000005</v>
      </c>
      <c r="AC37" s="4">
        <v>2.1000000000000001E-2</v>
      </c>
      <c r="AD37" s="4">
        <v>1.84E-2</v>
      </c>
      <c r="AE37" s="4">
        <v>2.5999999999999999E-3</v>
      </c>
      <c r="AF37" s="4">
        <v>1.9199999999999998E-2</v>
      </c>
      <c r="AG37" s="4">
        <v>1.8E-3</v>
      </c>
      <c r="AH37" s="3"/>
      <c r="AI37" s="20">
        <v>42002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5575023152</v>
      </c>
      <c r="B38" s="3" t="s">
        <v>313</v>
      </c>
      <c r="C38" s="3">
        <v>37</v>
      </c>
      <c r="D38" s="3">
        <v>93</v>
      </c>
      <c r="E38" s="3">
        <v>56</v>
      </c>
      <c r="F38" s="3">
        <v>389</v>
      </c>
      <c r="G38" s="3">
        <v>352</v>
      </c>
      <c r="H38" s="3" t="s">
        <v>2</v>
      </c>
      <c r="I38" s="3" t="s">
        <v>125</v>
      </c>
      <c r="J38" s="43">
        <v>8406.5171809999993</v>
      </c>
      <c r="K38" s="4">
        <v>3.4380000000000001E-3</v>
      </c>
      <c r="L38" s="43">
        <v>2137.151437</v>
      </c>
      <c r="M38" s="4">
        <v>2.9335149999999999</v>
      </c>
      <c r="N38" s="43">
        <v>4.1876290000000003</v>
      </c>
      <c r="O38" s="4">
        <v>2006.464649</v>
      </c>
      <c r="P38" s="43">
        <v>56.44</v>
      </c>
      <c r="Q38" s="4">
        <v>147.946088</v>
      </c>
      <c r="R38" s="4">
        <v>0.42832399999999998</v>
      </c>
      <c r="S38" s="4">
        <v>0.22062599999999999</v>
      </c>
      <c r="T38" s="4">
        <v>0.20769799999999999</v>
      </c>
      <c r="U38" s="4">
        <v>0</v>
      </c>
      <c r="V38" s="4">
        <v>0.42832399999999998</v>
      </c>
      <c r="W38" s="3">
        <v>299</v>
      </c>
      <c r="X38" s="3">
        <v>3851</v>
      </c>
      <c r="Y38" s="3">
        <v>1368</v>
      </c>
      <c r="Z38" s="4">
        <v>1.8150999999999999</v>
      </c>
      <c r="AA38" s="3">
        <v>61</v>
      </c>
      <c r="AB38" s="4">
        <v>62.131100000000004</v>
      </c>
      <c r="AC38" s="4">
        <v>7.7600000000000002E-2</v>
      </c>
      <c r="AD38" s="4">
        <v>0.03</v>
      </c>
      <c r="AE38" s="4">
        <v>4.7600000000000003E-2</v>
      </c>
      <c r="AF38" s="4">
        <v>9.8400000000000001E-2</v>
      </c>
      <c r="AG38" s="4">
        <v>-2.0799999999999999E-2</v>
      </c>
      <c r="AH38" s="3"/>
      <c r="AI38" s="20">
        <v>41137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5575082605</v>
      </c>
      <c r="B39" s="3" t="s">
        <v>140</v>
      </c>
      <c r="C39" s="3">
        <v>38</v>
      </c>
      <c r="D39" s="3">
        <v>78</v>
      </c>
      <c r="E39" s="3">
        <v>40</v>
      </c>
      <c r="F39" s="3">
        <v>69</v>
      </c>
      <c r="G39" s="3">
        <v>31</v>
      </c>
      <c r="H39" s="3" t="s">
        <v>36</v>
      </c>
      <c r="I39" s="3" t="s">
        <v>96</v>
      </c>
      <c r="J39" s="43">
        <v>8329.1665819999998</v>
      </c>
      <c r="K39" s="4">
        <v>3.4060000000000002E-3</v>
      </c>
      <c r="L39" s="43">
        <v>2805.5431960000001</v>
      </c>
      <c r="M39" s="4">
        <v>1.968825</v>
      </c>
      <c r="N39" s="43">
        <v>2698.4688839999999</v>
      </c>
      <c r="O39" s="4">
        <v>2.086627</v>
      </c>
      <c r="P39" s="43">
        <v>230.37</v>
      </c>
      <c r="Q39" s="4">
        <v>35.155603999999997</v>
      </c>
      <c r="R39" s="4">
        <v>0.1366</v>
      </c>
      <c r="S39" s="4">
        <v>0.134772</v>
      </c>
      <c r="T39" s="4">
        <v>1.828E-3</v>
      </c>
      <c r="U39" s="4">
        <v>0.29461399999999999</v>
      </c>
      <c r="V39" s="4">
        <v>-0.15801399999999999</v>
      </c>
      <c r="W39" s="3">
        <v>57</v>
      </c>
      <c r="X39" s="3">
        <v>2047</v>
      </c>
      <c r="Y39" s="3">
        <v>1657</v>
      </c>
      <c r="Z39" s="4">
        <v>0.2354</v>
      </c>
      <c r="AA39" s="3">
        <v>1270</v>
      </c>
      <c r="AB39" s="4">
        <v>0.61180000000000001</v>
      </c>
      <c r="AC39" s="4">
        <v>2.7799999999999998E-2</v>
      </c>
      <c r="AD39" s="4">
        <v>2.7199999999999998E-2</v>
      </c>
      <c r="AE39" s="4">
        <v>5.9999999999999995E-4</v>
      </c>
      <c r="AF39" s="4">
        <v>4.3299999999999998E-2</v>
      </c>
      <c r="AG39" s="4">
        <v>-1.55E-2</v>
      </c>
      <c r="AH39" s="3"/>
      <c r="AI39" s="20">
        <v>41739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5575092749</v>
      </c>
      <c r="B40" s="3" t="s">
        <v>155</v>
      </c>
      <c r="C40" s="3">
        <v>39</v>
      </c>
      <c r="D40" s="3">
        <v>36</v>
      </c>
      <c r="E40" s="3">
        <v>-3</v>
      </c>
      <c r="F40" s="3">
        <v>73</v>
      </c>
      <c r="G40" s="3">
        <v>34</v>
      </c>
      <c r="H40" s="3" t="s">
        <v>2</v>
      </c>
      <c r="I40" s="3" t="s">
        <v>100</v>
      </c>
      <c r="J40" s="43">
        <v>7610.7242619999997</v>
      </c>
      <c r="K40" s="4">
        <v>3.1129999999999999E-3</v>
      </c>
      <c r="L40" s="43">
        <v>7491.1159459999999</v>
      </c>
      <c r="M40" s="4">
        <v>1.5966999999999999E-2</v>
      </c>
      <c r="N40" s="43">
        <v>2568.8466020000001</v>
      </c>
      <c r="O40" s="4">
        <v>1.962701</v>
      </c>
      <c r="P40" s="43">
        <v>164.23</v>
      </c>
      <c r="Q40" s="4">
        <v>45.341864000000001</v>
      </c>
      <c r="R40" s="4">
        <v>0.19744</v>
      </c>
      <c r="S40" s="4">
        <v>0.47489100000000001</v>
      </c>
      <c r="T40" s="4">
        <v>-0.277451</v>
      </c>
      <c r="U40" s="4">
        <v>0.322135</v>
      </c>
      <c r="V40" s="4">
        <v>-0.124695</v>
      </c>
      <c r="W40" s="3">
        <v>67</v>
      </c>
      <c r="X40" s="3">
        <v>3855</v>
      </c>
      <c r="Y40" s="3">
        <v>3079</v>
      </c>
      <c r="Z40" s="4">
        <v>0.252</v>
      </c>
      <c r="AA40" s="3">
        <v>3053</v>
      </c>
      <c r="AB40" s="4">
        <v>0.26269999999999999</v>
      </c>
      <c r="AC40" s="4">
        <v>1.7399999999999999E-2</v>
      </c>
      <c r="AD40" s="4">
        <v>1.3599999999999999E-2</v>
      </c>
      <c r="AE40" s="4">
        <v>3.8E-3</v>
      </c>
      <c r="AF40" s="4">
        <v>1.77E-2</v>
      </c>
      <c r="AG40" s="4">
        <v>-2.9999999999999997E-4</v>
      </c>
      <c r="AH40" s="3"/>
      <c r="AI40" s="20">
        <v>41841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5575374970</v>
      </c>
      <c r="B41" s="3" t="s">
        <v>309</v>
      </c>
      <c r="C41" s="3">
        <v>40</v>
      </c>
      <c r="D41" s="3">
        <v>64</v>
      </c>
      <c r="E41" s="3">
        <v>24</v>
      </c>
      <c r="F41" s="3"/>
      <c r="G41" s="3"/>
      <c r="H41" s="3" t="s">
        <v>1</v>
      </c>
      <c r="I41" s="3" t="s">
        <v>43</v>
      </c>
      <c r="J41" s="43">
        <v>7168.0958700000001</v>
      </c>
      <c r="K41" s="4">
        <v>2.9320000000000001E-3</v>
      </c>
      <c r="L41" s="43">
        <v>3528.3861179999999</v>
      </c>
      <c r="M41" s="4">
        <v>1.0315510000000001</v>
      </c>
      <c r="N41" s="43"/>
      <c r="O41" s="4"/>
      <c r="P41" s="43">
        <v>109.18</v>
      </c>
      <c r="Q41" s="4">
        <v>64.653927999999993</v>
      </c>
      <c r="R41" s="4">
        <v>0.65015800000000001</v>
      </c>
      <c r="S41" s="4">
        <v>0.53056800000000004</v>
      </c>
      <c r="T41" s="4">
        <v>0.11959</v>
      </c>
      <c r="U41" s="4"/>
      <c r="V41" s="4"/>
      <c r="W41" s="3">
        <v>47</v>
      </c>
      <c r="X41" s="3">
        <v>948</v>
      </c>
      <c r="Y41" s="3">
        <v>560</v>
      </c>
      <c r="Z41" s="4">
        <v>0.69289999999999996</v>
      </c>
      <c r="AA41" s="3"/>
      <c r="AB41" s="4"/>
      <c r="AC41" s="4">
        <v>4.9599999999999998E-2</v>
      </c>
      <c r="AD41" s="4">
        <v>6.4299999999999996E-2</v>
      </c>
      <c r="AE41" s="4">
        <v>-1.47E-2</v>
      </c>
      <c r="AF41" s="4"/>
      <c r="AG41" s="4"/>
      <c r="AH41" s="3"/>
      <c r="AI41" s="20"/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5575033159</v>
      </c>
      <c r="B42" s="3" t="s">
        <v>293</v>
      </c>
      <c r="C42" s="3">
        <v>41</v>
      </c>
      <c r="D42" s="3">
        <v>42</v>
      </c>
      <c r="E42" s="3">
        <v>1</v>
      </c>
      <c r="F42" s="3"/>
      <c r="G42" s="3"/>
      <c r="H42" s="3" t="s">
        <v>2</v>
      </c>
      <c r="I42" s="3" t="s">
        <v>120</v>
      </c>
      <c r="J42" s="43">
        <v>7131.059604</v>
      </c>
      <c r="K42" s="4">
        <v>2.9160000000000002E-3</v>
      </c>
      <c r="L42" s="43">
        <v>5834.5519050000003</v>
      </c>
      <c r="M42" s="4">
        <v>0.22221199999999999</v>
      </c>
      <c r="N42" s="43"/>
      <c r="O42" s="4"/>
      <c r="P42" s="43">
        <v>158.84</v>
      </c>
      <c r="Q42" s="4">
        <v>43.894607999999998</v>
      </c>
      <c r="R42" s="4">
        <v>0.27495999999999998</v>
      </c>
      <c r="S42" s="4">
        <v>0.34709400000000001</v>
      </c>
      <c r="T42" s="4">
        <v>-7.2134000000000004E-2</v>
      </c>
      <c r="U42" s="4"/>
      <c r="V42" s="4"/>
      <c r="W42" s="3">
        <v>71</v>
      </c>
      <c r="X42" s="3">
        <v>4995</v>
      </c>
      <c r="Y42" s="3">
        <v>5033</v>
      </c>
      <c r="Z42" s="4">
        <v>-7.6E-3</v>
      </c>
      <c r="AA42" s="3"/>
      <c r="AB42" s="4"/>
      <c r="AC42" s="4">
        <v>1.4200000000000001E-2</v>
      </c>
      <c r="AD42" s="4">
        <v>1.29E-2</v>
      </c>
      <c r="AE42" s="4">
        <v>1.2999999999999999E-3</v>
      </c>
      <c r="AF42" s="4"/>
      <c r="AG42" s="4"/>
      <c r="AH42" s="3"/>
      <c r="AI42" s="20">
        <v>41228</v>
      </c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5575049788</v>
      </c>
      <c r="B43" s="3" t="s">
        <v>338</v>
      </c>
      <c r="C43" s="3">
        <v>42</v>
      </c>
      <c r="D43" s="3">
        <v>140</v>
      </c>
      <c r="E43" s="3">
        <v>98</v>
      </c>
      <c r="F43" s="3">
        <v>101</v>
      </c>
      <c r="G43" s="3">
        <v>59</v>
      </c>
      <c r="H43" s="3" t="s">
        <v>2</v>
      </c>
      <c r="I43" s="3" t="s">
        <v>100</v>
      </c>
      <c r="J43" s="43">
        <v>6528.6621070000001</v>
      </c>
      <c r="K43" s="4">
        <v>2.6700000000000001E-3</v>
      </c>
      <c r="L43" s="43">
        <v>715.52711499999998</v>
      </c>
      <c r="M43" s="4">
        <v>8.124269</v>
      </c>
      <c r="N43" s="43">
        <v>1428.6272799999999</v>
      </c>
      <c r="O43" s="4">
        <v>3.5698850000000002</v>
      </c>
      <c r="P43" s="43">
        <v>160.99</v>
      </c>
      <c r="Q43" s="4">
        <v>39.553215000000002</v>
      </c>
      <c r="R43" s="4">
        <v>1.6351999999999998E-2</v>
      </c>
      <c r="S43" s="4">
        <v>0.32905299999999998</v>
      </c>
      <c r="T43" s="4">
        <v>-0.31270100000000001</v>
      </c>
      <c r="U43" s="4">
        <v>0.26972400000000002</v>
      </c>
      <c r="V43" s="4">
        <v>-0.25337199999999999</v>
      </c>
      <c r="W43" s="3">
        <v>29</v>
      </c>
      <c r="X43" s="3">
        <v>1927</v>
      </c>
      <c r="Y43" s="3">
        <v>2001</v>
      </c>
      <c r="Z43" s="4">
        <v>-3.6999999999999998E-2</v>
      </c>
      <c r="AA43" s="3">
        <v>2698</v>
      </c>
      <c r="AB43" s="4">
        <v>-0.2858</v>
      </c>
      <c r="AC43" s="4">
        <v>1.4999999999999999E-2</v>
      </c>
      <c r="AD43" s="4">
        <v>0.02</v>
      </c>
      <c r="AE43" s="4">
        <v>-5.0000000000000001E-3</v>
      </c>
      <c r="AF43" s="4">
        <v>1.1900000000000001E-2</v>
      </c>
      <c r="AG43" s="4">
        <v>3.0999999999999999E-3</v>
      </c>
      <c r="AH43" s="3"/>
      <c r="AI43" s="20">
        <v>41407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5575242850</v>
      </c>
      <c r="B44" s="3" t="s">
        <v>279</v>
      </c>
      <c r="C44" s="3">
        <v>43</v>
      </c>
      <c r="D44" s="3">
        <v>32</v>
      </c>
      <c r="E44" s="3">
        <v>-11</v>
      </c>
      <c r="F44" s="3"/>
      <c r="G44" s="3"/>
      <c r="H44" s="3" t="s">
        <v>36</v>
      </c>
      <c r="I44" s="3" t="s">
        <v>96</v>
      </c>
      <c r="J44" s="43">
        <v>6307.8737570000003</v>
      </c>
      <c r="K44" s="4">
        <v>2.5799999999999998E-3</v>
      </c>
      <c r="L44" s="43">
        <v>8254.2451110000002</v>
      </c>
      <c r="M44" s="4">
        <v>-0.23580200000000001</v>
      </c>
      <c r="N44" s="43"/>
      <c r="O44" s="4"/>
      <c r="P44" s="43">
        <v>163.43</v>
      </c>
      <c r="Q44" s="4">
        <v>37.596792000000001</v>
      </c>
      <c r="R44" s="4">
        <v>0.60677599999999998</v>
      </c>
      <c r="S44" s="4">
        <v>0.52429300000000001</v>
      </c>
      <c r="T44" s="4">
        <v>8.2483000000000001E-2</v>
      </c>
      <c r="U44" s="4"/>
      <c r="V44" s="4"/>
      <c r="W44" s="3">
        <v>97</v>
      </c>
      <c r="X44" s="3">
        <v>5438</v>
      </c>
      <c r="Y44" s="3">
        <v>7027</v>
      </c>
      <c r="Z44" s="4">
        <v>-0.2261</v>
      </c>
      <c r="AA44" s="3"/>
      <c r="AB44" s="4"/>
      <c r="AC44" s="4">
        <v>1.78E-2</v>
      </c>
      <c r="AD44" s="4">
        <v>1.9400000000000001E-2</v>
      </c>
      <c r="AE44" s="4">
        <v>-1.6000000000000001E-3</v>
      </c>
      <c r="AF44" s="4"/>
      <c r="AG44" s="4"/>
      <c r="AH44" s="3"/>
      <c r="AI44" s="20">
        <v>42677</v>
      </c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5575344162</v>
      </c>
      <c r="B45" s="3" t="s">
        <v>285</v>
      </c>
      <c r="C45" s="3">
        <v>44</v>
      </c>
      <c r="D45" s="3">
        <v>39</v>
      </c>
      <c r="E45" s="3">
        <v>-5</v>
      </c>
      <c r="F45" s="3"/>
      <c r="G45" s="3"/>
      <c r="H45" s="3" t="s">
        <v>287</v>
      </c>
      <c r="I45" s="3" t="s">
        <v>310</v>
      </c>
      <c r="J45" s="43">
        <v>6183.959511</v>
      </c>
      <c r="K45" s="4">
        <v>2.529E-3</v>
      </c>
      <c r="L45" s="43">
        <v>6434.9408110000004</v>
      </c>
      <c r="M45" s="4">
        <v>-3.9003000000000003E-2</v>
      </c>
      <c r="N45" s="43"/>
      <c r="O45" s="4"/>
      <c r="P45" s="43">
        <v>97.52</v>
      </c>
      <c r="Q45" s="4">
        <v>62.412218000000003</v>
      </c>
      <c r="R45" s="4">
        <v>0.37540400000000002</v>
      </c>
      <c r="S45" s="4">
        <v>0.26216699999999998</v>
      </c>
      <c r="T45" s="4">
        <v>0.113237</v>
      </c>
      <c r="U45" s="4"/>
      <c r="V45" s="4"/>
      <c r="W45" s="3">
        <v>304</v>
      </c>
      <c r="X45" s="3">
        <v>284</v>
      </c>
      <c r="Y45" s="3">
        <v>502</v>
      </c>
      <c r="Z45" s="4">
        <v>-0.43430000000000002</v>
      </c>
      <c r="AA45" s="3"/>
      <c r="AB45" s="4"/>
      <c r="AC45" s="4">
        <v>1.0704</v>
      </c>
      <c r="AD45" s="4">
        <v>0.69720000000000004</v>
      </c>
      <c r="AE45" s="4">
        <v>0.37319999999999998</v>
      </c>
      <c r="AF45" s="4"/>
      <c r="AG45" s="4"/>
      <c r="AH45" s="3"/>
      <c r="AI45" s="20"/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5575275090</v>
      </c>
      <c r="B46" s="3" t="s">
        <v>274</v>
      </c>
      <c r="C46" s="3">
        <v>45</v>
      </c>
      <c r="D46" s="3">
        <v>83</v>
      </c>
      <c r="E46" s="3">
        <v>38</v>
      </c>
      <c r="F46" s="3">
        <v>32</v>
      </c>
      <c r="G46" s="3">
        <v>-13</v>
      </c>
      <c r="H46" s="3" t="s">
        <v>2</v>
      </c>
      <c r="I46" s="3" t="s">
        <v>248</v>
      </c>
      <c r="J46" s="43">
        <v>6108.2968579999997</v>
      </c>
      <c r="K46" s="4">
        <v>2.4979999999999998E-3</v>
      </c>
      <c r="L46" s="43">
        <v>2541.952241</v>
      </c>
      <c r="M46" s="4">
        <v>1.4029940000000001</v>
      </c>
      <c r="N46" s="43">
        <v>10895.813532</v>
      </c>
      <c r="O46" s="4">
        <v>-0.43939</v>
      </c>
      <c r="P46" s="43">
        <v>127.74</v>
      </c>
      <c r="Q46" s="4">
        <v>46.818199999999997</v>
      </c>
      <c r="R46" s="4">
        <v>0.80220899999999995</v>
      </c>
      <c r="S46" s="4">
        <v>0.56408499999999995</v>
      </c>
      <c r="T46" s="4">
        <v>0.238124</v>
      </c>
      <c r="U46" s="4">
        <v>0.69564300000000001</v>
      </c>
      <c r="V46" s="4">
        <v>0.10656599999999999</v>
      </c>
      <c r="W46" s="3">
        <v>56</v>
      </c>
      <c r="X46" s="3">
        <v>3019</v>
      </c>
      <c r="Y46" s="3">
        <v>3374</v>
      </c>
      <c r="Z46" s="4">
        <v>-0.1052</v>
      </c>
      <c r="AA46" s="3">
        <v>10592</v>
      </c>
      <c r="AB46" s="4">
        <v>-0.71499999999999997</v>
      </c>
      <c r="AC46" s="4">
        <v>1.8499999999999999E-2</v>
      </c>
      <c r="AD46" s="4">
        <v>1.2699999999999999E-2</v>
      </c>
      <c r="AE46" s="4">
        <v>5.7999999999999996E-3</v>
      </c>
      <c r="AF46" s="4">
        <v>2.2200000000000001E-2</v>
      </c>
      <c r="AG46" s="4">
        <v>-3.7000000000000002E-3</v>
      </c>
      <c r="AH46" s="3"/>
      <c r="AI46" s="20"/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5575132557</v>
      </c>
      <c r="B47" s="3" t="s">
        <v>187</v>
      </c>
      <c r="C47" s="3">
        <v>46</v>
      </c>
      <c r="D47" s="3">
        <v>48</v>
      </c>
      <c r="E47" s="3">
        <v>2</v>
      </c>
      <c r="F47" s="3">
        <v>29</v>
      </c>
      <c r="G47" s="3">
        <v>-17</v>
      </c>
      <c r="H47" s="3" t="s">
        <v>2</v>
      </c>
      <c r="I47" s="3" t="s">
        <v>100</v>
      </c>
      <c r="J47" s="43">
        <v>5946.0800300000001</v>
      </c>
      <c r="K47" s="4">
        <v>2.4320000000000001E-3</v>
      </c>
      <c r="L47" s="43">
        <v>5003.250016</v>
      </c>
      <c r="M47" s="4">
        <v>0.188444</v>
      </c>
      <c r="N47" s="43">
        <v>13309.072017</v>
      </c>
      <c r="O47" s="4">
        <v>-0.55323100000000003</v>
      </c>
      <c r="P47" s="43">
        <v>106.03</v>
      </c>
      <c r="Q47" s="4">
        <v>55.079222999999999</v>
      </c>
      <c r="R47" s="4">
        <v>0.90721200000000002</v>
      </c>
      <c r="S47" s="4">
        <v>0.67520999999999998</v>
      </c>
      <c r="T47" s="4">
        <v>0.23200200000000001</v>
      </c>
      <c r="U47" s="4">
        <v>0.580206</v>
      </c>
      <c r="V47" s="4">
        <v>0.32700600000000002</v>
      </c>
      <c r="W47" s="3">
        <v>73</v>
      </c>
      <c r="X47" s="3">
        <v>5990</v>
      </c>
      <c r="Y47" s="3">
        <v>7581</v>
      </c>
      <c r="Z47" s="4">
        <v>-0.2099</v>
      </c>
      <c r="AA47" s="3">
        <v>11693</v>
      </c>
      <c r="AB47" s="4">
        <v>-0.48770000000000002</v>
      </c>
      <c r="AC47" s="4">
        <v>1.2200000000000001E-2</v>
      </c>
      <c r="AD47" s="4">
        <v>6.4999999999999997E-3</v>
      </c>
      <c r="AE47" s="4">
        <v>5.7000000000000002E-3</v>
      </c>
      <c r="AF47" s="4">
        <v>9.7000000000000003E-3</v>
      </c>
      <c r="AG47" s="4">
        <v>2.5000000000000001E-3</v>
      </c>
      <c r="AH47" s="3"/>
      <c r="AI47" s="20">
        <v>42200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5575075756</v>
      </c>
      <c r="B48" s="3" t="s">
        <v>152</v>
      </c>
      <c r="C48" s="3">
        <v>47</v>
      </c>
      <c r="D48" s="3">
        <v>45</v>
      </c>
      <c r="E48" s="3">
        <v>-2</v>
      </c>
      <c r="F48" s="3">
        <v>54</v>
      </c>
      <c r="G48" s="3">
        <v>7</v>
      </c>
      <c r="H48" s="3" t="s">
        <v>2</v>
      </c>
      <c r="I48" s="3" t="s">
        <v>100</v>
      </c>
      <c r="J48" s="43">
        <v>5498.1209909999998</v>
      </c>
      <c r="K48" s="4">
        <v>2.2490000000000001E-3</v>
      </c>
      <c r="L48" s="43">
        <v>5340.3653949999998</v>
      </c>
      <c r="M48" s="4">
        <v>2.954E-2</v>
      </c>
      <c r="N48" s="43">
        <v>3798.3979410000002</v>
      </c>
      <c r="O48" s="4">
        <v>0.44748399999999999</v>
      </c>
      <c r="P48" s="43">
        <v>99.78</v>
      </c>
      <c r="Q48" s="4">
        <v>54.102435</v>
      </c>
      <c r="R48" s="4">
        <v>0.37169600000000003</v>
      </c>
      <c r="S48" s="4">
        <v>0.44139099999999998</v>
      </c>
      <c r="T48" s="4">
        <v>-6.9694999999999993E-2</v>
      </c>
      <c r="U48" s="4">
        <v>0.68</v>
      </c>
      <c r="V48" s="4">
        <v>-0.30830400000000002</v>
      </c>
      <c r="W48" s="3">
        <v>188</v>
      </c>
      <c r="X48" s="3">
        <v>6068</v>
      </c>
      <c r="Y48" s="3">
        <v>5436</v>
      </c>
      <c r="Z48" s="4">
        <v>0.1163</v>
      </c>
      <c r="AA48" s="3">
        <v>5944</v>
      </c>
      <c r="AB48" s="4">
        <v>2.0899999999999998E-2</v>
      </c>
      <c r="AC48" s="4">
        <v>3.1E-2</v>
      </c>
      <c r="AD48" s="4">
        <v>2.6700000000000002E-2</v>
      </c>
      <c r="AE48" s="4">
        <v>4.3E-3</v>
      </c>
      <c r="AF48" s="4">
        <v>1.77E-2</v>
      </c>
      <c r="AG48" s="4">
        <v>1.3299999999999999E-2</v>
      </c>
      <c r="AH48" s="3"/>
      <c r="AI48" s="20">
        <v>41667</v>
      </c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5574866635</v>
      </c>
      <c r="B49" s="3" t="s">
        <v>143</v>
      </c>
      <c r="C49" s="3">
        <v>48</v>
      </c>
      <c r="D49" s="3">
        <v>33</v>
      </c>
      <c r="E49" s="3">
        <v>-15</v>
      </c>
      <c r="F49" s="3">
        <v>18</v>
      </c>
      <c r="G49" s="3">
        <v>-30</v>
      </c>
      <c r="H49" s="3" t="s">
        <v>2</v>
      </c>
      <c r="I49" s="3" t="s">
        <v>120</v>
      </c>
      <c r="J49" s="43">
        <v>5423.9737690000002</v>
      </c>
      <c r="K49" s="4">
        <v>2.2179999999999999E-3</v>
      </c>
      <c r="L49" s="43">
        <v>8045.3362909999996</v>
      </c>
      <c r="M49" s="4">
        <v>-0.325824</v>
      </c>
      <c r="N49" s="43">
        <v>24127.785193</v>
      </c>
      <c r="O49" s="4">
        <v>-0.77519800000000005</v>
      </c>
      <c r="P49" s="43">
        <v>105.25</v>
      </c>
      <c r="Q49" s="4">
        <v>50.534193000000002</v>
      </c>
      <c r="R49" s="4">
        <v>0.44947599999999999</v>
      </c>
      <c r="S49" s="4">
        <v>0.219996</v>
      </c>
      <c r="T49" s="4">
        <v>0.22947999999999999</v>
      </c>
      <c r="U49" s="4">
        <v>0.11784600000000001</v>
      </c>
      <c r="V49" s="4">
        <v>0.33162999999999998</v>
      </c>
      <c r="W49" s="3">
        <v>171</v>
      </c>
      <c r="X49" s="3">
        <v>5973</v>
      </c>
      <c r="Y49" s="3">
        <v>6684</v>
      </c>
      <c r="Z49" s="4">
        <v>-0.10639999999999999</v>
      </c>
      <c r="AA49" s="3">
        <v>11526</v>
      </c>
      <c r="AB49" s="4">
        <v>-0.48180000000000001</v>
      </c>
      <c r="AC49" s="4">
        <v>2.86E-2</v>
      </c>
      <c r="AD49" s="4">
        <v>2.92E-2</v>
      </c>
      <c r="AE49" s="4">
        <v>-5.9999999999999995E-4</v>
      </c>
      <c r="AF49" s="4">
        <v>2.98E-2</v>
      </c>
      <c r="AG49" s="4">
        <v>-1.1999999999999999E-3</v>
      </c>
      <c r="AH49" s="3"/>
      <c r="AI49" s="20">
        <v>40098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5575369546</v>
      </c>
      <c r="B50" s="3" t="s">
        <v>299</v>
      </c>
      <c r="C50" s="3">
        <v>49</v>
      </c>
      <c r="D50" s="3">
        <v>34</v>
      </c>
      <c r="E50" s="3">
        <v>-15</v>
      </c>
      <c r="F50" s="3"/>
      <c r="G50" s="3"/>
      <c r="H50" s="3" t="s">
        <v>1</v>
      </c>
      <c r="I50" s="3" t="s">
        <v>43</v>
      </c>
      <c r="J50" s="43">
        <v>4917.9771989999999</v>
      </c>
      <c r="K50" s="4">
        <v>2.0110000000000002E-3</v>
      </c>
      <c r="L50" s="43">
        <v>7705.9169309999997</v>
      </c>
      <c r="M50" s="4">
        <v>-0.361792</v>
      </c>
      <c r="N50" s="43"/>
      <c r="O50" s="4"/>
      <c r="P50" s="43">
        <v>128.29</v>
      </c>
      <c r="Q50" s="4">
        <v>37.334843999999997</v>
      </c>
      <c r="R50" s="4">
        <v>3.2299000000000001E-2</v>
      </c>
      <c r="S50" s="4">
        <v>0.50641999999999998</v>
      </c>
      <c r="T50" s="4">
        <v>-0.47412100000000001</v>
      </c>
      <c r="U50" s="4"/>
      <c r="V50" s="4"/>
      <c r="W50" s="3">
        <v>33</v>
      </c>
      <c r="X50" s="3">
        <v>10393</v>
      </c>
      <c r="Y50" s="3">
        <v>19305</v>
      </c>
      <c r="Z50" s="4">
        <v>-0.46160000000000001</v>
      </c>
      <c r="AA50" s="3"/>
      <c r="AB50" s="4"/>
      <c r="AC50" s="4">
        <v>3.2000000000000002E-3</v>
      </c>
      <c r="AD50" s="4">
        <v>2E-3</v>
      </c>
      <c r="AE50" s="4">
        <v>1.1999999999999999E-3</v>
      </c>
      <c r="AF50" s="4"/>
      <c r="AG50" s="4"/>
      <c r="AH50" s="3"/>
      <c r="AI50" s="20"/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5575139814</v>
      </c>
      <c r="B51" s="3" t="s">
        <v>284</v>
      </c>
      <c r="C51" s="3">
        <v>50</v>
      </c>
      <c r="D51" s="3">
        <v>60</v>
      </c>
      <c r="E51" s="3">
        <v>10</v>
      </c>
      <c r="F51" s="3"/>
      <c r="G51" s="3"/>
      <c r="H51" s="3" t="s">
        <v>36</v>
      </c>
      <c r="I51" s="3" t="s">
        <v>99</v>
      </c>
      <c r="J51" s="43">
        <v>4745.3148639999999</v>
      </c>
      <c r="K51" s="4">
        <v>1.941E-3</v>
      </c>
      <c r="L51" s="43">
        <v>3792.3349619999999</v>
      </c>
      <c r="M51" s="4">
        <v>0.25129099999999999</v>
      </c>
      <c r="N51" s="43"/>
      <c r="O51" s="4"/>
      <c r="P51" s="43">
        <v>147.04</v>
      </c>
      <c r="Q51" s="4">
        <v>31.272272000000001</v>
      </c>
      <c r="R51" s="4">
        <v>0.76626099999999997</v>
      </c>
      <c r="S51" s="4">
        <v>0.54913299999999998</v>
      </c>
      <c r="T51" s="4">
        <v>0.21712799999999999</v>
      </c>
      <c r="U51" s="4"/>
      <c r="V51" s="4"/>
      <c r="W51" s="3">
        <v>46</v>
      </c>
      <c r="X51" s="3">
        <v>1244</v>
      </c>
      <c r="Y51" s="3">
        <v>1217</v>
      </c>
      <c r="Z51" s="4">
        <v>2.2200000000000001E-2</v>
      </c>
      <c r="AA51" s="3"/>
      <c r="AB51" s="4"/>
      <c r="AC51" s="4">
        <v>3.6999999999999998E-2</v>
      </c>
      <c r="AD51" s="4">
        <v>2.9600000000000001E-2</v>
      </c>
      <c r="AE51" s="4">
        <v>7.4000000000000003E-3</v>
      </c>
      <c r="AF51" s="4"/>
      <c r="AG51" s="4"/>
      <c r="AH51" s="3"/>
      <c r="AI51" s="20">
        <v>42270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5575326787</v>
      </c>
      <c r="B52" s="3" t="s">
        <v>278</v>
      </c>
      <c r="C52" s="3">
        <v>51</v>
      </c>
      <c r="D52" s="3">
        <v>38</v>
      </c>
      <c r="E52" s="3">
        <v>-13</v>
      </c>
      <c r="F52" s="3"/>
      <c r="G52" s="3"/>
      <c r="H52" s="3" t="s">
        <v>286</v>
      </c>
      <c r="I52" s="3" t="s">
        <v>97</v>
      </c>
      <c r="J52" s="43">
        <v>4646.9028660000004</v>
      </c>
      <c r="K52" s="4">
        <v>1.9E-3</v>
      </c>
      <c r="L52" s="43">
        <v>6625.2744590000002</v>
      </c>
      <c r="M52" s="4">
        <v>-0.29860999999999999</v>
      </c>
      <c r="N52" s="43"/>
      <c r="O52" s="4"/>
      <c r="P52" s="43">
        <v>71.87</v>
      </c>
      <c r="Q52" s="4">
        <v>63.657058999999997</v>
      </c>
      <c r="R52" s="4">
        <v>0.90168599999999999</v>
      </c>
      <c r="S52" s="4">
        <v>0.93073600000000001</v>
      </c>
      <c r="T52" s="4">
        <v>-2.9049999999999999E-2</v>
      </c>
      <c r="U52" s="4"/>
      <c r="V52" s="4"/>
      <c r="W52" s="3">
        <v>63</v>
      </c>
      <c r="X52" s="3">
        <v>1232</v>
      </c>
      <c r="Y52" s="3">
        <v>1909</v>
      </c>
      <c r="Z52" s="4">
        <v>-0.35460000000000003</v>
      </c>
      <c r="AA52" s="3"/>
      <c r="AB52" s="4"/>
      <c r="AC52" s="4">
        <v>5.11E-2</v>
      </c>
      <c r="AD52" s="4">
        <v>3.61E-2</v>
      </c>
      <c r="AE52" s="4">
        <v>1.4999999999999999E-2</v>
      </c>
      <c r="AF52" s="4"/>
      <c r="AG52" s="4"/>
      <c r="AH52" s="3"/>
      <c r="AI52" s="20"/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5575374864</v>
      </c>
      <c r="B53" s="3" t="s">
        <v>319</v>
      </c>
      <c r="C53" s="3">
        <v>52</v>
      </c>
      <c r="D53" s="3">
        <v>65</v>
      </c>
      <c r="E53" s="3">
        <v>13</v>
      </c>
      <c r="F53" s="3"/>
      <c r="G53" s="3"/>
      <c r="H53" s="3" t="s">
        <v>1</v>
      </c>
      <c r="I53" s="3" t="s">
        <v>43</v>
      </c>
      <c r="J53" s="43">
        <v>4620.4619259999999</v>
      </c>
      <c r="K53" s="4">
        <v>1.89E-3</v>
      </c>
      <c r="L53" s="43">
        <v>3517.9291790000002</v>
      </c>
      <c r="M53" s="4">
        <v>0.31340400000000002</v>
      </c>
      <c r="N53" s="43"/>
      <c r="O53" s="4"/>
      <c r="P53" s="43">
        <v>86.28</v>
      </c>
      <c r="Q53" s="4">
        <v>52.551946000000001</v>
      </c>
      <c r="R53" s="4">
        <v>0.94541299999999995</v>
      </c>
      <c r="S53" s="4">
        <v>1</v>
      </c>
      <c r="T53" s="4">
        <v>-5.4586999999999997E-2</v>
      </c>
      <c r="U53" s="4"/>
      <c r="V53" s="4"/>
      <c r="W53" s="3">
        <v>29</v>
      </c>
      <c r="X53" s="3">
        <v>1002</v>
      </c>
      <c r="Y53" s="3">
        <v>1134</v>
      </c>
      <c r="Z53" s="4">
        <v>-0.1164</v>
      </c>
      <c r="AA53" s="3"/>
      <c r="AB53" s="4"/>
      <c r="AC53" s="4">
        <v>2.8899999999999999E-2</v>
      </c>
      <c r="AD53" s="4">
        <v>1.5900000000000001E-2</v>
      </c>
      <c r="AE53" s="4">
        <v>1.2999999999999999E-2</v>
      </c>
      <c r="AF53" s="4"/>
      <c r="AG53" s="4"/>
      <c r="AH53" s="3"/>
      <c r="AI53" s="20"/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5574642907</v>
      </c>
      <c r="B54" s="3" t="s">
        <v>153</v>
      </c>
      <c r="C54" s="3">
        <v>53</v>
      </c>
      <c r="D54" s="3">
        <v>111</v>
      </c>
      <c r="E54" s="3">
        <v>58</v>
      </c>
      <c r="F54" s="3">
        <v>94</v>
      </c>
      <c r="G54" s="3">
        <v>41</v>
      </c>
      <c r="H54" s="3" t="s">
        <v>2</v>
      </c>
      <c r="I54" s="3" t="s">
        <v>100</v>
      </c>
      <c r="J54" s="43">
        <v>4609.829772</v>
      </c>
      <c r="K54" s="4">
        <v>1.885E-3</v>
      </c>
      <c r="L54" s="43">
        <v>1254.4601250000001</v>
      </c>
      <c r="M54" s="4">
        <v>2.6747519999999998</v>
      </c>
      <c r="N54" s="43">
        <v>1630.6173739999999</v>
      </c>
      <c r="O54" s="4">
        <v>1.8270459999999999</v>
      </c>
      <c r="P54" s="43">
        <v>55</v>
      </c>
      <c r="Q54" s="4">
        <v>82.815087000000005</v>
      </c>
      <c r="R54" s="4">
        <v>1.1115999999999999E-2</v>
      </c>
      <c r="S54" s="4">
        <v>3.9857999999999998E-2</v>
      </c>
      <c r="T54" s="4">
        <v>-2.8742E-2</v>
      </c>
      <c r="U54" s="4">
        <v>0.21401899999999999</v>
      </c>
      <c r="V54" s="4">
        <v>-0.202903</v>
      </c>
      <c r="W54" s="3">
        <v>27</v>
      </c>
      <c r="X54" s="3">
        <v>1462</v>
      </c>
      <c r="Y54" s="3">
        <v>1483</v>
      </c>
      <c r="Z54" s="4">
        <v>-1.4200000000000001E-2</v>
      </c>
      <c r="AA54" s="3">
        <v>2013</v>
      </c>
      <c r="AB54" s="4">
        <v>-0.2737</v>
      </c>
      <c r="AC54" s="4">
        <v>1.8499999999999999E-2</v>
      </c>
      <c r="AD54" s="4">
        <v>8.8000000000000005E-3</v>
      </c>
      <c r="AE54" s="4">
        <v>9.7000000000000003E-3</v>
      </c>
      <c r="AF54" s="4">
        <v>2.7799999999999998E-2</v>
      </c>
      <c r="AG54" s="4">
        <v>-9.2999999999999992E-3</v>
      </c>
      <c r="AH54" s="3"/>
      <c r="AI54" s="20">
        <v>39547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5575206913</v>
      </c>
      <c r="B55" s="3" t="s">
        <v>222</v>
      </c>
      <c r="C55" s="3">
        <v>54</v>
      </c>
      <c r="D55" s="3">
        <v>54</v>
      </c>
      <c r="E55" s="3">
        <v>0</v>
      </c>
      <c r="F55" s="3">
        <v>42</v>
      </c>
      <c r="G55" s="3">
        <v>-12</v>
      </c>
      <c r="H55" s="3" t="s">
        <v>2</v>
      </c>
      <c r="I55" s="3" t="s">
        <v>100</v>
      </c>
      <c r="J55" s="43">
        <v>4547.6796029999996</v>
      </c>
      <c r="K55" s="4">
        <v>1.8600000000000001E-3</v>
      </c>
      <c r="L55" s="43">
        <v>4290.0248600000004</v>
      </c>
      <c r="M55" s="4">
        <v>6.0059000000000001E-2</v>
      </c>
      <c r="N55" s="43">
        <v>5667.7867539999997</v>
      </c>
      <c r="O55" s="4">
        <v>-0.197627</v>
      </c>
      <c r="P55" s="43">
        <v>123.33</v>
      </c>
      <c r="Q55" s="4">
        <v>35.874074</v>
      </c>
      <c r="R55" s="4">
        <v>0.94795300000000005</v>
      </c>
      <c r="S55" s="4">
        <v>0.79593599999999998</v>
      </c>
      <c r="T55" s="4">
        <v>0.15201700000000001</v>
      </c>
      <c r="U55" s="4">
        <v>0.66272399999999998</v>
      </c>
      <c r="V55" s="4">
        <v>0.28522900000000001</v>
      </c>
      <c r="W55" s="3">
        <v>55</v>
      </c>
      <c r="X55" s="3">
        <v>4727</v>
      </c>
      <c r="Y55" s="3">
        <v>2890</v>
      </c>
      <c r="Z55" s="4">
        <v>0.63560000000000005</v>
      </c>
      <c r="AA55" s="3">
        <v>5023</v>
      </c>
      <c r="AB55" s="4">
        <v>-5.8900000000000001E-2</v>
      </c>
      <c r="AC55" s="4">
        <v>1.1599999999999999E-2</v>
      </c>
      <c r="AD55" s="4">
        <v>2.2499999999999999E-2</v>
      </c>
      <c r="AE55" s="4">
        <v>-1.09E-2</v>
      </c>
      <c r="AF55" s="4">
        <v>1.77E-2</v>
      </c>
      <c r="AG55" s="4">
        <v>-6.1000000000000004E-3</v>
      </c>
      <c r="AH55" s="3"/>
      <c r="AI55" s="20">
        <v>42582</v>
      </c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5575036368</v>
      </c>
      <c r="B56" s="3" t="s">
        <v>343</v>
      </c>
      <c r="C56" s="3">
        <v>55</v>
      </c>
      <c r="D56" s="3">
        <v>209</v>
      </c>
      <c r="E56" s="3">
        <v>154</v>
      </c>
      <c r="F56" s="3">
        <v>147</v>
      </c>
      <c r="G56" s="3">
        <v>92</v>
      </c>
      <c r="H56" s="3" t="s">
        <v>36</v>
      </c>
      <c r="I56" s="3" t="s">
        <v>99</v>
      </c>
      <c r="J56" s="43">
        <v>4505.3105640000003</v>
      </c>
      <c r="K56" s="4">
        <v>1.843E-3</v>
      </c>
      <c r="L56" s="43">
        <v>205.23079799999999</v>
      </c>
      <c r="M56" s="4">
        <v>20.95241</v>
      </c>
      <c r="N56" s="43">
        <v>529.444749</v>
      </c>
      <c r="O56" s="4">
        <v>7.5095010000000002</v>
      </c>
      <c r="P56" s="43">
        <v>101.75</v>
      </c>
      <c r="Q56" s="4">
        <v>43.278236999999997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3">
        <v>11</v>
      </c>
      <c r="X56" s="3">
        <v>68</v>
      </c>
      <c r="Y56" s="3">
        <v>68</v>
      </c>
      <c r="Z56" s="4">
        <v>0</v>
      </c>
      <c r="AA56" s="3">
        <v>107</v>
      </c>
      <c r="AB56" s="4">
        <v>-0.36449999999999999</v>
      </c>
      <c r="AC56" s="4">
        <v>0.1618</v>
      </c>
      <c r="AD56" s="4">
        <v>0.13239999999999999</v>
      </c>
      <c r="AE56" s="4">
        <v>2.9399999999999999E-2</v>
      </c>
      <c r="AF56" s="4">
        <v>9.35E-2</v>
      </c>
      <c r="AG56" s="4">
        <v>6.83E-2</v>
      </c>
      <c r="AH56" s="3"/>
      <c r="AI56" s="20">
        <v>41260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5575152809</v>
      </c>
      <c r="B57" s="3" t="s">
        <v>199</v>
      </c>
      <c r="C57" s="3">
        <v>56</v>
      </c>
      <c r="D57" s="3">
        <v>52</v>
      </c>
      <c r="E57" s="3">
        <v>-4</v>
      </c>
      <c r="F57" s="3">
        <v>52</v>
      </c>
      <c r="G57" s="3">
        <v>-4</v>
      </c>
      <c r="H57" s="3" t="s">
        <v>98</v>
      </c>
      <c r="I57" s="3" t="s">
        <v>173</v>
      </c>
      <c r="J57" s="43">
        <v>4405.722385</v>
      </c>
      <c r="K57" s="4">
        <v>1.802E-3</v>
      </c>
      <c r="L57" s="43">
        <v>4437.3290200000001</v>
      </c>
      <c r="M57" s="4">
        <v>-7.123E-3</v>
      </c>
      <c r="N57" s="43">
        <v>4002.5274159999999</v>
      </c>
      <c r="O57" s="4">
        <v>0.10073500000000001</v>
      </c>
      <c r="P57" s="43">
        <v>94.09</v>
      </c>
      <c r="Q57" s="4">
        <v>45.824554999999997</v>
      </c>
      <c r="R57" s="4">
        <v>0.115049</v>
      </c>
      <c r="S57" s="4">
        <v>0.45566200000000001</v>
      </c>
      <c r="T57" s="4">
        <v>-0.340613</v>
      </c>
      <c r="U57" s="4">
        <v>0.14157</v>
      </c>
      <c r="V57" s="4">
        <v>-2.6520999999999999E-2</v>
      </c>
      <c r="W57" s="3">
        <v>213</v>
      </c>
      <c r="X57" s="3">
        <v>785</v>
      </c>
      <c r="Y57" s="3">
        <v>997</v>
      </c>
      <c r="Z57" s="4">
        <v>-0.21260000000000001</v>
      </c>
      <c r="AA57" s="3">
        <v>540</v>
      </c>
      <c r="AB57" s="4">
        <v>0.45369999999999999</v>
      </c>
      <c r="AC57" s="4">
        <v>0.27129999999999999</v>
      </c>
      <c r="AD57" s="4">
        <v>0.21460000000000001</v>
      </c>
      <c r="AE57" s="4">
        <v>5.67E-2</v>
      </c>
      <c r="AF57" s="4">
        <v>0.51670000000000005</v>
      </c>
      <c r="AG57" s="4">
        <v>-0.24540000000000001</v>
      </c>
      <c r="AH57" s="3"/>
      <c r="AI57" s="20">
        <v>42387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5575106470</v>
      </c>
      <c r="B58" s="3" t="s">
        <v>180</v>
      </c>
      <c r="C58" s="3">
        <v>57</v>
      </c>
      <c r="D58" s="3">
        <v>40</v>
      </c>
      <c r="E58" s="3">
        <v>-17</v>
      </c>
      <c r="F58" s="3">
        <v>41</v>
      </c>
      <c r="G58" s="3">
        <v>-16</v>
      </c>
      <c r="H58" s="3" t="s">
        <v>36</v>
      </c>
      <c r="I58" s="3" t="s">
        <v>99</v>
      </c>
      <c r="J58" s="43">
        <v>4212.2969709999998</v>
      </c>
      <c r="K58" s="4">
        <v>1.7229999999999999E-3</v>
      </c>
      <c r="L58" s="43">
        <v>6054.1075339999998</v>
      </c>
      <c r="M58" s="4">
        <v>-0.30422500000000002</v>
      </c>
      <c r="N58" s="43">
        <v>6770.6858899999997</v>
      </c>
      <c r="O58" s="4">
        <v>-0.377863</v>
      </c>
      <c r="P58" s="43">
        <v>128.79</v>
      </c>
      <c r="Q58" s="4">
        <v>31.706707999999999</v>
      </c>
      <c r="R58" s="4">
        <v>0.38793299999999997</v>
      </c>
      <c r="S58" s="4">
        <v>0.48418299999999997</v>
      </c>
      <c r="T58" s="4">
        <v>-9.6250000000000002E-2</v>
      </c>
      <c r="U58" s="4">
        <v>0.42916799999999999</v>
      </c>
      <c r="V58" s="4">
        <v>-4.1235000000000001E-2</v>
      </c>
      <c r="W58" s="3">
        <v>57</v>
      </c>
      <c r="X58" s="3">
        <v>1858</v>
      </c>
      <c r="Y58" s="3">
        <v>3390</v>
      </c>
      <c r="Z58" s="4">
        <v>-0.45190000000000002</v>
      </c>
      <c r="AA58" s="3">
        <v>4352</v>
      </c>
      <c r="AB58" s="4">
        <v>-0.57310000000000005</v>
      </c>
      <c r="AC58" s="4">
        <v>3.0700000000000002E-2</v>
      </c>
      <c r="AD58" s="4">
        <v>3.1300000000000001E-2</v>
      </c>
      <c r="AE58" s="4">
        <v>-5.9999999999999995E-4</v>
      </c>
      <c r="AF58" s="4">
        <v>1.95E-2</v>
      </c>
      <c r="AG58" s="4">
        <v>1.12E-2</v>
      </c>
      <c r="AH58" s="3"/>
      <c r="AI58" s="20">
        <v>41960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5575127957</v>
      </c>
      <c r="B59" s="3" t="s">
        <v>277</v>
      </c>
      <c r="C59" s="3">
        <v>58</v>
      </c>
      <c r="D59" s="3">
        <v>84</v>
      </c>
      <c r="E59" s="3">
        <v>26</v>
      </c>
      <c r="F59" s="3">
        <v>107</v>
      </c>
      <c r="G59" s="3">
        <v>49</v>
      </c>
      <c r="H59" s="3" t="s">
        <v>98</v>
      </c>
      <c r="I59" s="3" t="s">
        <v>173</v>
      </c>
      <c r="J59" s="43">
        <v>3707.2658499999998</v>
      </c>
      <c r="K59" s="4">
        <v>1.516E-3</v>
      </c>
      <c r="L59" s="43">
        <v>2521.1398220000001</v>
      </c>
      <c r="M59" s="4">
        <v>0.470472</v>
      </c>
      <c r="N59" s="43">
        <v>1107.2570290000001</v>
      </c>
      <c r="O59" s="4">
        <v>2.3481529999999999</v>
      </c>
      <c r="P59" s="43">
        <v>68.59</v>
      </c>
      <c r="Q59" s="4">
        <v>53.049655000000001</v>
      </c>
      <c r="R59" s="4">
        <v>0.20233999999999999</v>
      </c>
      <c r="S59" s="4">
        <v>8.9828000000000005E-2</v>
      </c>
      <c r="T59" s="4">
        <v>0.112512</v>
      </c>
      <c r="U59" s="4">
        <v>0.20369999999999999</v>
      </c>
      <c r="V59" s="4">
        <v>-1.3600000000000001E-3</v>
      </c>
      <c r="W59" s="3">
        <v>144</v>
      </c>
      <c r="X59" s="3">
        <v>216</v>
      </c>
      <c r="Y59" s="3">
        <v>263</v>
      </c>
      <c r="Z59" s="4">
        <v>-0.1787</v>
      </c>
      <c r="AA59" s="3">
        <v>124</v>
      </c>
      <c r="AB59" s="4">
        <v>0.7419</v>
      </c>
      <c r="AC59" s="4">
        <v>0.66669999999999996</v>
      </c>
      <c r="AD59" s="4">
        <v>0.74139999999999995</v>
      </c>
      <c r="AE59" s="4">
        <v>-7.4700000000000003E-2</v>
      </c>
      <c r="AF59" s="4">
        <v>0.6371</v>
      </c>
      <c r="AG59" s="4">
        <v>2.9600000000000001E-2</v>
      </c>
      <c r="AH59" s="3"/>
      <c r="AI59" s="20">
        <v>42157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5575221366</v>
      </c>
      <c r="B60" s="3" t="s">
        <v>336</v>
      </c>
      <c r="C60" s="3">
        <v>59</v>
      </c>
      <c r="D60" s="3">
        <v>172</v>
      </c>
      <c r="E60" s="3">
        <v>113</v>
      </c>
      <c r="F60" s="3"/>
      <c r="G60" s="3"/>
      <c r="H60" s="3" t="s">
        <v>1</v>
      </c>
      <c r="I60" s="3" t="s">
        <v>43</v>
      </c>
      <c r="J60" s="43">
        <v>3655.1061559999998</v>
      </c>
      <c r="K60" s="4">
        <v>1.495E-3</v>
      </c>
      <c r="L60" s="43">
        <v>403.55134399999997</v>
      </c>
      <c r="M60" s="4">
        <v>8.0573510000000006</v>
      </c>
      <c r="N60" s="43"/>
      <c r="O60" s="4"/>
      <c r="P60" s="43">
        <v>141.22999999999999</v>
      </c>
      <c r="Q60" s="4">
        <v>24.880521999999999</v>
      </c>
      <c r="R60" s="4">
        <v>0.798149</v>
      </c>
      <c r="S60" s="4">
        <v>1</v>
      </c>
      <c r="T60" s="4">
        <v>-0.201851</v>
      </c>
      <c r="U60" s="4"/>
      <c r="V60" s="4"/>
      <c r="W60" s="3">
        <v>78</v>
      </c>
      <c r="X60" s="3">
        <v>1101</v>
      </c>
      <c r="Y60" s="3">
        <v>21</v>
      </c>
      <c r="Z60" s="4">
        <v>51.428600000000003</v>
      </c>
      <c r="AA60" s="3"/>
      <c r="AB60" s="4"/>
      <c r="AC60" s="4">
        <v>7.0800000000000002E-2</v>
      </c>
      <c r="AD60" s="4">
        <v>9.5200000000000007E-2</v>
      </c>
      <c r="AE60" s="4">
        <v>-2.4400000000000002E-2</v>
      </c>
      <c r="AF60" s="4"/>
      <c r="AG60" s="4"/>
      <c r="AH60" s="3"/>
      <c r="AI60" s="20">
        <v>42619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5575047440</v>
      </c>
      <c r="B61" s="3" t="s">
        <v>281</v>
      </c>
      <c r="C61" s="3">
        <v>60</v>
      </c>
      <c r="D61" s="3">
        <v>31</v>
      </c>
      <c r="E61" s="3">
        <v>-29</v>
      </c>
      <c r="F61" s="3">
        <v>65</v>
      </c>
      <c r="G61" s="3">
        <v>5</v>
      </c>
      <c r="H61" s="3" t="s">
        <v>98</v>
      </c>
      <c r="I61" s="3" t="s">
        <v>173</v>
      </c>
      <c r="J61" s="43">
        <v>3521.5165149999998</v>
      </c>
      <c r="K61" s="4">
        <v>1.4400000000000001E-3</v>
      </c>
      <c r="L61" s="43">
        <v>8848.6590400000005</v>
      </c>
      <c r="M61" s="4">
        <v>-0.60202800000000001</v>
      </c>
      <c r="N61" s="43">
        <v>3014.2607950000001</v>
      </c>
      <c r="O61" s="4">
        <v>0.16828499999999999</v>
      </c>
      <c r="P61" s="43">
        <v>171.21</v>
      </c>
      <c r="Q61" s="4">
        <v>19.568404000000001</v>
      </c>
      <c r="R61" s="4">
        <v>0.35792800000000002</v>
      </c>
      <c r="S61" s="4">
        <v>0.46929799999999999</v>
      </c>
      <c r="T61" s="4">
        <v>-0.11137</v>
      </c>
      <c r="U61" s="4">
        <v>0.35624400000000001</v>
      </c>
      <c r="V61" s="4">
        <v>1.684E-3</v>
      </c>
      <c r="W61" s="3">
        <v>259</v>
      </c>
      <c r="X61" s="3">
        <v>570</v>
      </c>
      <c r="Y61" s="3">
        <v>584</v>
      </c>
      <c r="Z61" s="4">
        <v>-2.4E-2</v>
      </c>
      <c r="AA61" s="3">
        <v>502</v>
      </c>
      <c r="AB61" s="4">
        <v>0.13550000000000001</v>
      </c>
      <c r="AC61" s="4">
        <v>0.45440000000000003</v>
      </c>
      <c r="AD61" s="4">
        <v>0.54969999999999997</v>
      </c>
      <c r="AE61" s="4">
        <v>-9.5299999999999996E-2</v>
      </c>
      <c r="AF61" s="4">
        <v>0.46810000000000002</v>
      </c>
      <c r="AG61" s="4">
        <v>-1.37E-2</v>
      </c>
      <c r="AH61" s="3"/>
      <c r="AI61" s="20">
        <v>41380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5575142762</v>
      </c>
      <c r="B62" s="3" t="s">
        <v>254</v>
      </c>
      <c r="C62" s="3">
        <v>61</v>
      </c>
      <c r="D62" s="3">
        <v>76</v>
      </c>
      <c r="E62" s="3">
        <v>15</v>
      </c>
      <c r="F62" s="3">
        <v>40</v>
      </c>
      <c r="G62" s="3">
        <v>-21</v>
      </c>
      <c r="H62" s="3" t="s">
        <v>2</v>
      </c>
      <c r="I62" s="3" t="s">
        <v>100</v>
      </c>
      <c r="J62" s="43">
        <v>3314.177169</v>
      </c>
      <c r="K62" s="4">
        <v>1.3550000000000001E-3</v>
      </c>
      <c r="L62" s="43">
        <v>2906.2593010000001</v>
      </c>
      <c r="M62" s="4">
        <v>0.14035800000000001</v>
      </c>
      <c r="N62" s="43">
        <v>6904.0326139999997</v>
      </c>
      <c r="O62" s="4">
        <v>-0.51996500000000001</v>
      </c>
      <c r="P62" s="43">
        <v>30.5</v>
      </c>
      <c r="Q62" s="4">
        <v>107.661547</v>
      </c>
      <c r="R62" s="4">
        <v>0.90174699999999997</v>
      </c>
      <c r="S62" s="4">
        <v>0.88051400000000002</v>
      </c>
      <c r="T62" s="4">
        <v>2.1232999999999998E-2</v>
      </c>
      <c r="U62" s="4">
        <v>0.68798400000000004</v>
      </c>
      <c r="V62" s="4">
        <v>0.21376300000000001</v>
      </c>
      <c r="W62" s="3">
        <v>24</v>
      </c>
      <c r="X62" s="3">
        <v>1126</v>
      </c>
      <c r="Y62" s="3">
        <v>1020</v>
      </c>
      <c r="Z62" s="4">
        <v>0.10390000000000001</v>
      </c>
      <c r="AA62" s="3">
        <v>2939</v>
      </c>
      <c r="AB62" s="4">
        <v>-0.6169</v>
      </c>
      <c r="AC62" s="4">
        <v>2.1299999999999999E-2</v>
      </c>
      <c r="AD62" s="4">
        <v>2.6499999999999999E-2</v>
      </c>
      <c r="AE62" s="4">
        <v>-5.1999999999999998E-3</v>
      </c>
      <c r="AF62" s="4">
        <v>1.7999999999999999E-2</v>
      </c>
      <c r="AG62" s="4">
        <v>3.3E-3</v>
      </c>
      <c r="AH62" s="3"/>
      <c r="AI62" s="20">
        <v>42296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5574738573</v>
      </c>
      <c r="B63" s="3" t="s">
        <v>142</v>
      </c>
      <c r="C63" s="3">
        <v>62</v>
      </c>
      <c r="D63" s="3">
        <v>77</v>
      </c>
      <c r="E63" s="3">
        <v>15</v>
      </c>
      <c r="F63" s="3">
        <v>57</v>
      </c>
      <c r="G63" s="3">
        <v>-5</v>
      </c>
      <c r="H63" s="3" t="s">
        <v>36</v>
      </c>
      <c r="I63" s="3" t="s">
        <v>158</v>
      </c>
      <c r="J63" s="43">
        <v>3276.7513300000001</v>
      </c>
      <c r="K63" s="4">
        <v>1.34E-3</v>
      </c>
      <c r="L63" s="43">
        <v>2807.2426820000001</v>
      </c>
      <c r="M63" s="4">
        <v>0.16724900000000001</v>
      </c>
      <c r="N63" s="43">
        <v>3478.28667</v>
      </c>
      <c r="O63" s="4">
        <v>-5.7940999999999999E-2</v>
      </c>
      <c r="P63" s="43">
        <v>209.11</v>
      </c>
      <c r="Q63" s="4">
        <v>14.669988999999999</v>
      </c>
      <c r="R63" s="4">
        <v>9.2767000000000002E-2</v>
      </c>
      <c r="S63" s="4">
        <v>5.0948E-2</v>
      </c>
      <c r="T63" s="4">
        <v>4.1819000000000002E-2</v>
      </c>
      <c r="U63" s="4">
        <v>4.4279999999999996E-3</v>
      </c>
      <c r="V63" s="4">
        <v>8.8339000000000001E-2</v>
      </c>
      <c r="W63" s="3">
        <v>703</v>
      </c>
      <c r="X63" s="3">
        <v>23278</v>
      </c>
      <c r="Y63" s="3">
        <v>23643</v>
      </c>
      <c r="Z63" s="4">
        <v>-1.54E-2</v>
      </c>
      <c r="AA63" s="3">
        <v>19764</v>
      </c>
      <c r="AB63" s="4">
        <v>0.17780000000000001</v>
      </c>
      <c r="AC63" s="4">
        <v>3.0200000000000001E-2</v>
      </c>
      <c r="AD63" s="4">
        <v>3.27E-2</v>
      </c>
      <c r="AE63" s="4">
        <v>-2.5000000000000001E-3</v>
      </c>
      <c r="AF63" s="4">
        <v>3.44E-2</v>
      </c>
      <c r="AG63" s="4">
        <v>-4.1999999999999997E-3</v>
      </c>
      <c r="AH63" s="3"/>
      <c r="AI63" s="20">
        <v>39698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5575380834</v>
      </c>
      <c r="B64" s="3" t="s">
        <v>337</v>
      </c>
      <c r="C64" s="3">
        <v>63</v>
      </c>
      <c r="D64" s="3">
        <v>745</v>
      </c>
      <c r="E64" s="3">
        <v>682</v>
      </c>
      <c r="F64" s="3"/>
      <c r="G64" s="3"/>
      <c r="H64" s="3" t="s">
        <v>1</v>
      </c>
      <c r="I64" s="3" t="s">
        <v>43</v>
      </c>
      <c r="J64" s="43">
        <v>2994.3220409999999</v>
      </c>
      <c r="K64" s="4">
        <v>1.225E-3</v>
      </c>
      <c r="L64" s="43">
        <v>0</v>
      </c>
      <c r="M64" s="4"/>
      <c r="N64" s="43"/>
      <c r="O64" s="4"/>
      <c r="P64" s="43">
        <v>27.12</v>
      </c>
      <c r="Q64" s="4">
        <v>109.410105</v>
      </c>
      <c r="R64" s="4">
        <v>0.68227899999999997</v>
      </c>
      <c r="S64" s="4"/>
      <c r="T64" s="4"/>
      <c r="U64" s="4"/>
      <c r="V64" s="4"/>
      <c r="W64" s="3">
        <v>34</v>
      </c>
      <c r="X64" s="3">
        <v>1603</v>
      </c>
      <c r="Y64" s="3">
        <v>11</v>
      </c>
      <c r="Z64" s="4">
        <v>144.72730000000001</v>
      </c>
      <c r="AA64" s="3"/>
      <c r="AB64" s="4"/>
      <c r="AC64" s="4">
        <v>2.12E-2</v>
      </c>
      <c r="AD64" s="4">
        <v>0</v>
      </c>
      <c r="AE64" s="4">
        <v>2.12E-2</v>
      </c>
      <c r="AF64" s="4"/>
      <c r="AG64" s="4"/>
      <c r="AH64" s="3"/>
      <c r="AI64" s="20"/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5575358545</v>
      </c>
      <c r="B65" s="3" t="s">
        <v>327</v>
      </c>
      <c r="C65" s="3">
        <v>64</v>
      </c>
      <c r="D65" s="3">
        <v>126</v>
      </c>
      <c r="E65" s="3">
        <v>62</v>
      </c>
      <c r="F65" s="3"/>
      <c r="G65" s="3"/>
      <c r="H65" s="3" t="s">
        <v>1</v>
      </c>
      <c r="I65" s="3" t="s">
        <v>43</v>
      </c>
      <c r="J65" s="43">
        <v>2972.211151</v>
      </c>
      <c r="K65" s="4">
        <v>1.2160000000000001E-3</v>
      </c>
      <c r="L65" s="43">
        <v>979.96128399999998</v>
      </c>
      <c r="M65" s="4">
        <v>2.032988</v>
      </c>
      <c r="N65" s="43"/>
      <c r="O65" s="4"/>
      <c r="P65" s="43">
        <v>76.709999999999994</v>
      </c>
      <c r="Q65" s="4">
        <v>37.746071999999998</v>
      </c>
      <c r="R65" s="4">
        <v>0.84235199999999999</v>
      </c>
      <c r="S65" s="4">
        <v>0.87215100000000001</v>
      </c>
      <c r="T65" s="4">
        <v>-2.9798999999999999E-2</v>
      </c>
      <c r="U65" s="4"/>
      <c r="V65" s="4"/>
      <c r="W65" s="3">
        <v>28</v>
      </c>
      <c r="X65" s="3">
        <v>1615</v>
      </c>
      <c r="Y65" s="3">
        <v>469</v>
      </c>
      <c r="Z65" s="4">
        <v>2.4434999999999998</v>
      </c>
      <c r="AA65" s="3"/>
      <c r="AB65" s="4"/>
      <c r="AC65" s="4">
        <v>1.7299999999999999E-2</v>
      </c>
      <c r="AD65" s="4">
        <v>4.0500000000000001E-2</v>
      </c>
      <c r="AE65" s="4">
        <v>-2.3199999999999998E-2</v>
      </c>
      <c r="AF65" s="4"/>
      <c r="AG65" s="4"/>
      <c r="AH65" s="3"/>
      <c r="AI65" s="20"/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5575336714</v>
      </c>
      <c r="B66" s="3" t="s">
        <v>288</v>
      </c>
      <c r="C66" s="3">
        <v>65</v>
      </c>
      <c r="D66" s="3">
        <v>62</v>
      </c>
      <c r="E66" s="3">
        <v>-3</v>
      </c>
      <c r="F66" s="3"/>
      <c r="G66" s="3"/>
      <c r="H66" s="3" t="s">
        <v>102</v>
      </c>
      <c r="I66" s="3" t="s">
        <v>103</v>
      </c>
      <c r="J66" s="43">
        <v>2942.0083610000001</v>
      </c>
      <c r="K66" s="4">
        <v>1.2030000000000001E-3</v>
      </c>
      <c r="L66" s="43">
        <v>3694.8344950000001</v>
      </c>
      <c r="M66" s="4">
        <v>-0.20375099999999999</v>
      </c>
      <c r="N66" s="43"/>
      <c r="O66" s="4"/>
      <c r="P66" s="43">
        <v>17.510000000000002</v>
      </c>
      <c r="Q66" s="4">
        <v>167.018753</v>
      </c>
      <c r="R66" s="4">
        <v>0</v>
      </c>
      <c r="S66" s="4">
        <v>0</v>
      </c>
      <c r="T66" s="4">
        <v>0</v>
      </c>
      <c r="U66" s="4"/>
      <c r="V66" s="4"/>
      <c r="W66" s="3">
        <v>79</v>
      </c>
      <c r="X66" s="3">
        <v>22702</v>
      </c>
      <c r="Y66" s="3">
        <v>22603</v>
      </c>
      <c r="Z66" s="4">
        <v>4.4000000000000003E-3</v>
      </c>
      <c r="AA66" s="3"/>
      <c r="AB66" s="4"/>
      <c r="AC66" s="4">
        <v>3.5000000000000001E-3</v>
      </c>
      <c r="AD66" s="4">
        <v>3.8E-3</v>
      </c>
      <c r="AE66" s="4">
        <v>-2.9999999999999997E-4</v>
      </c>
      <c r="AF66" s="4"/>
      <c r="AG66" s="4"/>
      <c r="AH66" s="3"/>
      <c r="AI66" s="20"/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5575120982</v>
      </c>
      <c r="B67" s="3" t="s">
        <v>160</v>
      </c>
      <c r="C67" s="3">
        <v>66</v>
      </c>
      <c r="D67" s="3">
        <v>50</v>
      </c>
      <c r="E67" s="3">
        <v>-16</v>
      </c>
      <c r="F67" s="3">
        <v>45</v>
      </c>
      <c r="G67" s="3">
        <v>-21</v>
      </c>
      <c r="H67" s="3" t="s">
        <v>2</v>
      </c>
      <c r="I67" s="3" t="s">
        <v>97</v>
      </c>
      <c r="J67" s="43">
        <v>2900.5593570000001</v>
      </c>
      <c r="K67" s="4">
        <v>1.186E-3</v>
      </c>
      <c r="L67" s="43">
        <v>4731.3560690000004</v>
      </c>
      <c r="M67" s="4">
        <v>-0.38695000000000002</v>
      </c>
      <c r="N67" s="43">
        <v>5135.2668000000003</v>
      </c>
      <c r="O67" s="4">
        <v>-0.43516899999999997</v>
      </c>
      <c r="P67" s="43">
        <v>41.98</v>
      </c>
      <c r="Q67" s="4">
        <v>68.093839000000003</v>
      </c>
      <c r="R67" s="4">
        <v>0.73239900000000002</v>
      </c>
      <c r="S67" s="4">
        <v>0.80192399999999997</v>
      </c>
      <c r="T67" s="4">
        <v>-6.9525000000000003E-2</v>
      </c>
      <c r="U67" s="4">
        <v>0.47273700000000002</v>
      </c>
      <c r="V67" s="4">
        <v>0.259662</v>
      </c>
      <c r="W67" s="3">
        <v>127</v>
      </c>
      <c r="X67" s="3">
        <v>2623</v>
      </c>
      <c r="Y67" s="3">
        <v>3368</v>
      </c>
      <c r="Z67" s="4">
        <v>-0.22120000000000001</v>
      </c>
      <c r="AA67" s="3">
        <v>4215</v>
      </c>
      <c r="AB67" s="4">
        <v>-0.37769999999999998</v>
      </c>
      <c r="AC67" s="4">
        <v>4.8399999999999999E-2</v>
      </c>
      <c r="AD67" s="4">
        <v>4.3099999999999999E-2</v>
      </c>
      <c r="AE67" s="4">
        <v>5.3E-3</v>
      </c>
      <c r="AF67" s="4">
        <v>2.5600000000000001E-2</v>
      </c>
      <c r="AG67" s="4">
        <v>2.2800000000000001E-2</v>
      </c>
      <c r="AH67" s="3"/>
      <c r="AI67" s="20">
        <v>42092</v>
      </c>
      <c r="AJ67" s="3" t="str">
        <f>IFERROR(VLOOKUP(A67,List!A:B,2,FALSE),"N")</f>
        <v>N</v>
      </c>
      <c r="AK67" s="3" t="str">
        <f>IFERROR(VLOOKUP(A67,List!D:E,2,FALSE),"N")</f>
        <v>N</v>
      </c>
    </row>
    <row r="68" spans="1:37">
      <c r="A68" s="3">
        <v>5575367098</v>
      </c>
      <c r="B68" s="3" t="s">
        <v>296</v>
      </c>
      <c r="C68" s="3">
        <v>67</v>
      </c>
      <c r="D68" s="3">
        <v>98</v>
      </c>
      <c r="E68" s="3">
        <v>31</v>
      </c>
      <c r="F68" s="3"/>
      <c r="G68" s="3"/>
      <c r="H68" s="3" t="s">
        <v>1</v>
      </c>
      <c r="I68" s="3" t="s">
        <v>43</v>
      </c>
      <c r="J68" s="43">
        <v>2872.5986929999999</v>
      </c>
      <c r="K68" s="4">
        <v>1.175E-3</v>
      </c>
      <c r="L68" s="43">
        <v>1640.9675159999999</v>
      </c>
      <c r="M68" s="4">
        <v>0.750552</v>
      </c>
      <c r="N68" s="43"/>
      <c r="O68" s="4"/>
      <c r="P68" s="43">
        <v>0</v>
      </c>
      <c r="Q68" s="4"/>
      <c r="R68" s="4">
        <v>0.72307399999999999</v>
      </c>
      <c r="S68" s="4">
        <v>0.42510799999999999</v>
      </c>
      <c r="T68" s="4">
        <v>0.29796600000000001</v>
      </c>
      <c r="U68" s="4"/>
      <c r="V68" s="4"/>
      <c r="W68" s="3">
        <v>39</v>
      </c>
      <c r="X68" s="3">
        <v>2579</v>
      </c>
      <c r="Y68" s="3">
        <v>3785</v>
      </c>
      <c r="Z68" s="4">
        <v>-0.31859999999999999</v>
      </c>
      <c r="AA68" s="3"/>
      <c r="AB68" s="4"/>
      <c r="AC68" s="4">
        <v>1.5100000000000001E-2</v>
      </c>
      <c r="AD68" s="4">
        <v>9.1999999999999998E-3</v>
      </c>
      <c r="AE68" s="4">
        <v>5.8999999999999999E-3</v>
      </c>
      <c r="AF68" s="4"/>
      <c r="AG68" s="4"/>
      <c r="AH68" s="3"/>
      <c r="AI68" s="20"/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5575137677</v>
      </c>
      <c r="B69" s="3" t="s">
        <v>198</v>
      </c>
      <c r="C69" s="3">
        <v>68</v>
      </c>
      <c r="D69" s="3">
        <v>69</v>
      </c>
      <c r="E69" s="3">
        <v>1</v>
      </c>
      <c r="F69" s="3">
        <v>71</v>
      </c>
      <c r="G69" s="3">
        <v>3</v>
      </c>
      <c r="H69" s="3" t="s">
        <v>98</v>
      </c>
      <c r="I69" s="3" t="s">
        <v>173</v>
      </c>
      <c r="J69" s="43">
        <v>2838.3685150000001</v>
      </c>
      <c r="K69" s="4">
        <v>1.1609999999999999E-3</v>
      </c>
      <c r="L69" s="43">
        <v>3249.3819589999998</v>
      </c>
      <c r="M69" s="4">
        <v>-0.12648999999999999</v>
      </c>
      <c r="N69" s="43">
        <v>2592.3581020000001</v>
      </c>
      <c r="O69" s="4">
        <v>9.4897999999999996E-2</v>
      </c>
      <c r="P69" s="43">
        <v>43.35</v>
      </c>
      <c r="Q69" s="4">
        <v>64.475628999999998</v>
      </c>
      <c r="R69" s="4">
        <v>0.41417900000000002</v>
      </c>
      <c r="S69" s="4">
        <v>0.173156</v>
      </c>
      <c r="T69" s="4">
        <v>0.24102299999999999</v>
      </c>
      <c r="U69" s="4">
        <v>0.28133799999999998</v>
      </c>
      <c r="V69" s="4">
        <v>0.13284099999999999</v>
      </c>
      <c r="W69" s="3">
        <v>187</v>
      </c>
      <c r="X69" s="3">
        <v>234</v>
      </c>
      <c r="Y69" s="3">
        <v>250</v>
      </c>
      <c r="Z69" s="4">
        <v>-6.4000000000000001E-2</v>
      </c>
      <c r="AA69" s="3">
        <v>172</v>
      </c>
      <c r="AB69" s="4">
        <v>0.36049999999999999</v>
      </c>
      <c r="AC69" s="4">
        <v>0.79910000000000003</v>
      </c>
      <c r="AD69" s="4">
        <v>0.90400000000000003</v>
      </c>
      <c r="AE69" s="4">
        <v>-0.10489999999999999</v>
      </c>
      <c r="AF69" s="4">
        <v>0.63370000000000004</v>
      </c>
      <c r="AG69" s="4">
        <v>0.16539999999999999</v>
      </c>
      <c r="AH69" s="3"/>
      <c r="AI69" s="20">
        <v>42249</v>
      </c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5575147089</v>
      </c>
      <c r="B70" s="3" t="s">
        <v>191</v>
      </c>
      <c r="C70" s="3">
        <v>69</v>
      </c>
      <c r="D70" s="3">
        <v>103</v>
      </c>
      <c r="E70" s="3">
        <v>34</v>
      </c>
      <c r="F70" s="3">
        <v>62</v>
      </c>
      <c r="G70" s="3">
        <v>-7</v>
      </c>
      <c r="H70" s="3" t="s">
        <v>2</v>
      </c>
      <c r="I70" s="3" t="s">
        <v>120</v>
      </c>
      <c r="J70" s="43">
        <v>2824.9165979999998</v>
      </c>
      <c r="K70" s="4">
        <v>1.155E-3</v>
      </c>
      <c r="L70" s="43">
        <v>1406.3258020000001</v>
      </c>
      <c r="M70" s="4">
        <v>1.008721</v>
      </c>
      <c r="N70" s="43">
        <v>3095.4568850000001</v>
      </c>
      <c r="O70" s="4">
        <v>-8.7399000000000004E-2</v>
      </c>
      <c r="P70" s="43">
        <v>62.63</v>
      </c>
      <c r="Q70" s="4">
        <v>44.104846999999999</v>
      </c>
      <c r="R70" s="4">
        <v>0.25229400000000002</v>
      </c>
      <c r="S70" s="4">
        <v>0.29708200000000001</v>
      </c>
      <c r="T70" s="4">
        <v>-4.4788000000000001E-2</v>
      </c>
      <c r="U70" s="4">
        <v>0</v>
      </c>
      <c r="V70" s="4">
        <v>0.25229400000000002</v>
      </c>
      <c r="W70" s="3">
        <v>67</v>
      </c>
      <c r="X70" s="3">
        <v>1632</v>
      </c>
      <c r="Y70" s="3">
        <v>1434</v>
      </c>
      <c r="Z70" s="4">
        <v>0.1381</v>
      </c>
      <c r="AA70" s="3">
        <v>2635</v>
      </c>
      <c r="AB70" s="4">
        <v>-0.38059999999999999</v>
      </c>
      <c r="AC70" s="4">
        <v>4.1099999999999998E-2</v>
      </c>
      <c r="AD70" s="4">
        <v>1.8100000000000002E-2</v>
      </c>
      <c r="AE70" s="4">
        <v>2.3E-2</v>
      </c>
      <c r="AF70" s="4">
        <v>1.4E-2</v>
      </c>
      <c r="AG70" s="4">
        <v>2.7099999999999999E-2</v>
      </c>
      <c r="AH70" s="3"/>
      <c r="AI70" s="20">
        <v>42333</v>
      </c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5575140065</v>
      </c>
      <c r="B71" s="3" t="s">
        <v>294</v>
      </c>
      <c r="C71" s="3">
        <v>70</v>
      </c>
      <c r="D71" s="3">
        <v>110</v>
      </c>
      <c r="E71" s="3">
        <v>40</v>
      </c>
      <c r="F71" s="3"/>
      <c r="G71" s="3"/>
      <c r="H71" s="3" t="s">
        <v>36</v>
      </c>
      <c r="I71" s="3" t="s">
        <v>99</v>
      </c>
      <c r="J71" s="43">
        <v>2823.8680399999998</v>
      </c>
      <c r="K71" s="4">
        <v>1.155E-3</v>
      </c>
      <c r="L71" s="43">
        <v>1259.8033129999999</v>
      </c>
      <c r="M71" s="4">
        <v>1.2415149999999999</v>
      </c>
      <c r="N71" s="43"/>
      <c r="O71" s="4"/>
      <c r="P71" s="43">
        <v>72.19</v>
      </c>
      <c r="Q71" s="4">
        <v>38.117164000000002</v>
      </c>
      <c r="R71" s="4">
        <v>0.88504700000000003</v>
      </c>
      <c r="S71" s="4">
        <v>0.34686299999999998</v>
      </c>
      <c r="T71" s="4">
        <v>0.538184</v>
      </c>
      <c r="U71" s="4"/>
      <c r="V71" s="4"/>
      <c r="W71" s="3">
        <v>11</v>
      </c>
      <c r="X71" s="3">
        <v>566</v>
      </c>
      <c r="Y71" s="3">
        <v>629</v>
      </c>
      <c r="Z71" s="4">
        <v>-0.1002</v>
      </c>
      <c r="AA71" s="3"/>
      <c r="AB71" s="4"/>
      <c r="AC71" s="4">
        <v>1.9400000000000001E-2</v>
      </c>
      <c r="AD71" s="4">
        <v>2.23E-2</v>
      </c>
      <c r="AE71" s="4">
        <v>-2.8999999999999998E-3</v>
      </c>
      <c r="AF71" s="4"/>
      <c r="AG71" s="4"/>
      <c r="AH71" s="3"/>
      <c r="AI71" s="20">
        <v>42272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5575146268</v>
      </c>
      <c r="B72" s="3" t="s">
        <v>330</v>
      </c>
      <c r="C72" s="3">
        <v>71</v>
      </c>
      <c r="D72" s="3">
        <v>86</v>
      </c>
      <c r="E72" s="3">
        <v>15</v>
      </c>
      <c r="F72" s="3">
        <v>104</v>
      </c>
      <c r="G72" s="3">
        <v>33</v>
      </c>
      <c r="H72" s="3" t="s">
        <v>2</v>
      </c>
      <c r="I72" s="3" t="s">
        <v>100</v>
      </c>
      <c r="J72" s="43">
        <v>2650.1755280000002</v>
      </c>
      <c r="K72" s="4">
        <v>1.0839999999999999E-3</v>
      </c>
      <c r="L72" s="43">
        <v>2345.2974680000002</v>
      </c>
      <c r="M72" s="4">
        <v>0.129995</v>
      </c>
      <c r="N72" s="43">
        <v>1206.4176649999999</v>
      </c>
      <c r="O72" s="4">
        <v>1.196731</v>
      </c>
      <c r="P72" s="43">
        <v>24.86</v>
      </c>
      <c r="Q72" s="4">
        <v>105.604004</v>
      </c>
      <c r="R72" s="4">
        <v>0.346169</v>
      </c>
      <c r="S72" s="4">
        <v>0.72896399999999995</v>
      </c>
      <c r="T72" s="4">
        <v>-0.382795</v>
      </c>
      <c r="U72" s="4">
        <v>0.60539299999999996</v>
      </c>
      <c r="V72" s="4">
        <v>-0.25922400000000001</v>
      </c>
      <c r="W72" s="3">
        <v>29</v>
      </c>
      <c r="X72" s="3">
        <v>538</v>
      </c>
      <c r="Y72" s="3">
        <v>446</v>
      </c>
      <c r="Z72" s="4">
        <v>0.20630000000000001</v>
      </c>
      <c r="AA72" s="3">
        <v>415</v>
      </c>
      <c r="AB72" s="4">
        <v>0.2964</v>
      </c>
      <c r="AC72" s="4">
        <v>5.3900000000000003E-2</v>
      </c>
      <c r="AD72" s="4">
        <v>6.9500000000000006E-2</v>
      </c>
      <c r="AE72" s="4">
        <v>-1.5599999999999999E-2</v>
      </c>
      <c r="AF72" s="4">
        <v>5.5399999999999998E-2</v>
      </c>
      <c r="AG72" s="4">
        <v>-1.5E-3</v>
      </c>
      <c r="AH72" s="3"/>
      <c r="AI72" s="20">
        <v>42327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5575124788</v>
      </c>
      <c r="B73" s="3" t="s">
        <v>186</v>
      </c>
      <c r="C73" s="3">
        <v>72</v>
      </c>
      <c r="D73" s="3">
        <v>46</v>
      </c>
      <c r="E73" s="3">
        <v>-26</v>
      </c>
      <c r="F73" s="3">
        <v>24</v>
      </c>
      <c r="G73" s="3">
        <v>-48</v>
      </c>
      <c r="H73" s="3" t="s">
        <v>102</v>
      </c>
      <c r="I73" s="3" t="s">
        <v>103</v>
      </c>
      <c r="J73" s="43">
        <v>2538.4285770000001</v>
      </c>
      <c r="K73" s="4">
        <v>1.0380000000000001E-3</v>
      </c>
      <c r="L73" s="43">
        <v>5314.7857940000004</v>
      </c>
      <c r="M73" s="4">
        <v>-0.52238399999999996</v>
      </c>
      <c r="N73" s="43">
        <v>17801.373834999999</v>
      </c>
      <c r="O73" s="4">
        <v>-0.85740300000000003</v>
      </c>
      <c r="P73" s="43">
        <v>20.010000000000002</v>
      </c>
      <c r="Q73" s="4">
        <v>125.858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3">
        <v>107</v>
      </c>
      <c r="X73" s="3">
        <v>1161</v>
      </c>
      <c r="Y73" s="3">
        <v>1728</v>
      </c>
      <c r="Z73" s="4">
        <v>-0.3281</v>
      </c>
      <c r="AA73" s="3">
        <v>3908</v>
      </c>
      <c r="AB73" s="4">
        <v>-0.70289999999999997</v>
      </c>
      <c r="AC73" s="4">
        <v>9.2200000000000004E-2</v>
      </c>
      <c r="AD73" s="4">
        <v>8.0399999999999999E-2</v>
      </c>
      <c r="AE73" s="4">
        <v>1.18E-2</v>
      </c>
      <c r="AF73" s="4">
        <v>6.1899999999999997E-2</v>
      </c>
      <c r="AG73" s="4">
        <v>3.0300000000000001E-2</v>
      </c>
      <c r="AH73" s="3"/>
      <c r="AI73" s="20">
        <v>42128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5575101662</v>
      </c>
      <c r="B74" s="3" t="s">
        <v>194</v>
      </c>
      <c r="C74" s="3">
        <v>73</v>
      </c>
      <c r="D74" s="3">
        <v>106</v>
      </c>
      <c r="E74" s="3">
        <v>33</v>
      </c>
      <c r="F74" s="3">
        <v>37</v>
      </c>
      <c r="G74" s="3">
        <v>-36</v>
      </c>
      <c r="H74" s="3" t="s">
        <v>106</v>
      </c>
      <c r="I74" s="3" t="s">
        <v>99</v>
      </c>
      <c r="J74" s="43">
        <v>2505.9936619999999</v>
      </c>
      <c r="K74" s="4">
        <v>1.0250000000000001E-3</v>
      </c>
      <c r="L74" s="43">
        <v>1324.3195149999999</v>
      </c>
      <c r="M74" s="4">
        <v>0.89228799999999997</v>
      </c>
      <c r="N74" s="43">
        <v>7183.4727629999998</v>
      </c>
      <c r="O74" s="4">
        <v>-0.65114499999999997</v>
      </c>
      <c r="P74" s="43">
        <v>84.82</v>
      </c>
      <c r="Q74" s="4">
        <v>28.544844000000001</v>
      </c>
      <c r="R74" s="4">
        <v>0.58125099999999996</v>
      </c>
      <c r="S74" s="4">
        <v>0.673813</v>
      </c>
      <c r="T74" s="4">
        <v>-9.2562000000000005E-2</v>
      </c>
      <c r="U74" s="4">
        <v>0.584596</v>
      </c>
      <c r="V74" s="4">
        <v>-3.3449999999999999E-3</v>
      </c>
      <c r="W74" s="3">
        <v>26</v>
      </c>
      <c r="X74" s="3">
        <v>883</v>
      </c>
      <c r="Y74" s="3">
        <v>643</v>
      </c>
      <c r="Z74" s="4">
        <v>0.37330000000000002</v>
      </c>
      <c r="AA74" s="3">
        <v>4969</v>
      </c>
      <c r="AB74" s="4">
        <v>-0.82230000000000003</v>
      </c>
      <c r="AC74" s="4">
        <v>2.9399999999999999E-2</v>
      </c>
      <c r="AD74" s="4">
        <v>5.7500000000000002E-2</v>
      </c>
      <c r="AE74" s="4">
        <v>-2.81E-2</v>
      </c>
      <c r="AF74" s="4">
        <v>3.8399999999999997E-2</v>
      </c>
      <c r="AG74" s="4">
        <v>-8.9999999999999993E-3</v>
      </c>
      <c r="AH74" s="3"/>
      <c r="AI74" s="20">
        <v>41913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5574660663</v>
      </c>
      <c r="B75" s="3" t="s">
        <v>215</v>
      </c>
      <c r="C75" s="3">
        <v>74</v>
      </c>
      <c r="D75" s="3">
        <v>92</v>
      </c>
      <c r="E75" s="3">
        <v>18</v>
      </c>
      <c r="F75" s="3">
        <v>195</v>
      </c>
      <c r="G75" s="3">
        <v>121</v>
      </c>
      <c r="H75" s="3" t="s">
        <v>36</v>
      </c>
      <c r="I75" s="3" t="s">
        <v>158</v>
      </c>
      <c r="J75" s="43">
        <v>2492.944442</v>
      </c>
      <c r="K75" s="4">
        <v>1.0200000000000001E-3</v>
      </c>
      <c r="L75" s="43">
        <v>2191.7696599999999</v>
      </c>
      <c r="M75" s="4">
        <v>0.13741200000000001</v>
      </c>
      <c r="N75" s="43">
        <v>238.363203</v>
      </c>
      <c r="O75" s="4">
        <v>9.458596</v>
      </c>
      <c r="P75" s="43">
        <v>52.23</v>
      </c>
      <c r="Q75" s="4">
        <v>46.730125000000001</v>
      </c>
      <c r="R75" s="4">
        <v>0.85612600000000005</v>
      </c>
      <c r="S75" s="4">
        <v>0.514455</v>
      </c>
      <c r="T75" s="4">
        <v>0.341671</v>
      </c>
      <c r="U75" s="4">
        <v>0.66872699999999996</v>
      </c>
      <c r="V75" s="4">
        <v>0.18739900000000001</v>
      </c>
      <c r="W75" s="3">
        <v>25</v>
      </c>
      <c r="X75" s="3">
        <v>1665</v>
      </c>
      <c r="Y75" s="3">
        <v>1708</v>
      </c>
      <c r="Z75" s="4">
        <v>-2.52E-2</v>
      </c>
      <c r="AA75" s="3">
        <v>977</v>
      </c>
      <c r="AB75" s="4">
        <v>0.70420000000000005</v>
      </c>
      <c r="AC75" s="4">
        <v>1.4999999999999999E-2</v>
      </c>
      <c r="AD75" s="4">
        <v>1.41E-2</v>
      </c>
      <c r="AE75" s="4">
        <v>8.9999999999999998E-4</v>
      </c>
      <c r="AF75" s="4">
        <v>1.0200000000000001E-2</v>
      </c>
      <c r="AG75" s="4">
        <v>4.7999999999999996E-3</v>
      </c>
      <c r="AH75" s="3"/>
      <c r="AI75" s="20">
        <v>39568</v>
      </c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5574915855</v>
      </c>
      <c r="B76" s="3" t="s">
        <v>150</v>
      </c>
      <c r="C76" s="3">
        <v>75</v>
      </c>
      <c r="D76" s="3">
        <v>81</v>
      </c>
      <c r="E76" s="3">
        <v>6</v>
      </c>
      <c r="F76" s="3">
        <v>36</v>
      </c>
      <c r="G76" s="3">
        <v>-39</v>
      </c>
      <c r="H76" s="3" t="s">
        <v>2</v>
      </c>
      <c r="I76" s="3" t="s">
        <v>100</v>
      </c>
      <c r="J76" s="43">
        <v>2490.1064900000001</v>
      </c>
      <c r="K76" s="4">
        <v>1.018E-3</v>
      </c>
      <c r="L76" s="43">
        <v>2676.4697150000002</v>
      </c>
      <c r="M76" s="4">
        <v>-6.9629999999999997E-2</v>
      </c>
      <c r="N76" s="43">
        <v>7722.8910880000003</v>
      </c>
      <c r="O76" s="4">
        <v>-0.67756799999999995</v>
      </c>
      <c r="P76" s="43">
        <v>64.05</v>
      </c>
      <c r="Q76" s="4">
        <v>37.877541000000001</v>
      </c>
      <c r="R76" s="4">
        <v>0.69414799999999999</v>
      </c>
      <c r="S76" s="4">
        <v>0.62115900000000002</v>
      </c>
      <c r="T76" s="4">
        <v>7.2988999999999998E-2</v>
      </c>
      <c r="U76" s="4">
        <v>0.495722</v>
      </c>
      <c r="V76" s="4">
        <v>0.19842599999999999</v>
      </c>
      <c r="W76" s="3">
        <v>49</v>
      </c>
      <c r="X76" s="3">
        <v>1440</v>
      </c>
      <c r="Y76" s="3">
        <v>1409</v>
      </c>
      <c r="Z76" s="4">
        <v>2.1999999999999999E-2</v>
      </c>
      <c r="AA76" s="3">
        <v>3031</v>
      </c>
      <c r="AB76" s="4">
        <v>-0.52490000000000003</v>
      </c>
      <c r="AC76" s="4">
        <v>3.4000000000000002E-2</v>
      </c>
      <c r="AD76" s="4">
        <v>3.4099999999999998E-2</v>
      </c>
      <c r="AE76" s="4">
        <v>-1E-4</v>
      </c>
      <c r="AF76" s="4">
        <v>4.2900000000000001E-2</v>
      </c>
      <c r="AG76" s="4">
        <v>-8.8999999999999999E-3</v>
      </c>
      <c r="AH76" s="3"/>
      <c r="AI76" s="20">
        <v>40370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5574895690</v>
      </c>
      <c r="B77" s="3" t="s">
        <v>334</v>
      </c>
      <c r="C77" s="3">
        <v>76</v>
      </c>
      <c r="D77" s="3">
        <v>155</v>
      </c>
      <c r="E77" s="3">
        <v>79</v>
      </c>
      <c r="F77" s="3">
        <v>170</v>
      </c>
      <c r="G77" s="3">
        <v>94</v>
      </c>
      <c r="H77" s="3" t="s">
        <v>36</v>
      </c>
      <c r="I77" s="3" t="s">
        <v>96</v>
      </c>
      <c r="J77" s="43">
        <v>2477.2867030000002</v>
      </c>
      <c r="K77" s="4">
        <v>1.013E-3</v>
      </c>
      <c r="L77" s="43">
        <v>518.70146099999999</v>
      </c>
      <c r="M77" s="4">
        <v>3.7759390000000002</v>
      </c>
      <c r="N77" s="43">
        <v>339.23534699999999</v>
      </c>
      <c r="O77" s="4">
        <v>6.3025609999999999</v>
      </c>
      <c r="P77" s="43">
        <v>189.52</v>
      </c>
      <c r="Q77" s="4">
        <v>12.071372999999999</v>
      </c>
      <c r="R77" s="4">
        <v>0.20703299999999999</v>
      </c>
      <c r="S77" s="4">
        <v>0.100692</v>
      </c>
      <c r="T77" s="4">
        <v>0.106341</v>
      </c>
      <c r="U77" s="4">
        <v>0</v>
      </c>
      <c r="V77" s="4">
        <v>0.20703299999999999</v>
      </c>
      <c r="W77" s="3">
        <v>34</v>
      </c>
      <c r="X77" s="3">
        <v>895</v>
      </c>
      <c r="Y77" s="3">
        <v>787</v>
      </c>
      <c r="Z77" s="4">
        <v>0.13719999999999999</v>
      </c>
      <c r="AA77" s="3">
        <v>489</v>
      </c>
      <c r="AB77" s="4">
        <v>0.83030000000000004</v>
      </c>
      <c r="AC77" s="4">
        <v>3.7999999999999999E-2</v>
      </c>
      <c r="AD77" s="4">
        <v>4.7E-2</v>
      </c>
      <c r="AE77" s="4">
        <v>-8.9999999999999993E-3</v>
      </c>
      <c r="AF77" s="4">
        <v>3.4799999999999998E-2</v>
      </c>
      <c r="AG77" s="4">
        <v>3.2000000000000002E-3</v>
      </c>
      <c r="AH77" s="3"/>
      <c r="AI77" s="20">
        <v>40246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5575240556</v>
      </c>
      <c r="B78" s="3" t="s">
        <v>323</v>
      </c>
      <c r="C78" s="3">
        <v>77</v>
      </c>
      <c r="D78" s="3">
        <v>130</v>
      </c>
      <c r="E78" s="3">
        <v>53</v>
      </c>
      <c r="F78" s="3">
        <v>501</v>
      </c>
      <c r="G78" s="3">
        <v>424</v>
      </c>
      <c r="H78" s="3" t="s">
        <v>1</v>
      </c>
      <c r="I78" s="3" t="s">
        <v>43</v>
      </c>
      <c r="J78" s="43">
        <v>2448.0544719999998</v>
      </c>
      <c r="K78" s="4">
        <v>1.0009999999999999E-3</v>
      </c>
      <c r="L78" s="43">
        <v>850.84929</v>
      </c>
      <c r="M78" s="4">
        <v>1.877189</v>
      </c>
      <c r="N78" s="43">
        <v>0</v>
      </c>
      <c r="O78" s="4"/>
      <c r="P78" s="43">
        <v>74.53</v>
      </c>
      <c r="Q78" s="4">
        <v>31.846564999999998</v>
      </c>
      <c r="R78" s="4">
        <v>0.87895400000000001</v>
      </c>
      <c r="S78" s="4">
        <v>0.64676599999999995</v>
      </c>
      <c r="T78" s="4">
        <v>0.23218800000000001</v>
      </c>
      <c r="U78" s="4"/>
      <c r="V78" s="4"/>
      <c r="W78" s="3">
        <v>64</v>
      </c>
      <c r="X78" s="3">
        <v>4550</v>
      </c>
      <c r="Y78" s="3">
        <v>2593</v>
      </c>
      <c r="Z78" s="4">
        <v>0.75470000000000004</v>
      </c>
      <c r="AA78" s="3">
        <v>1</v>
      </c>
      <c r="AB78" s="4">
        <v>4549</v>
      </c>
      <c r="AC78" s="4">
        <v>1.41E-2</v>
      </c>
      <c r="AD78" s="4">
        <v>1.23E-2</v>
      </c>
      <c r="AE78" s="4">
        <v>1.8E-3</v>
      </c>
      <c r="AF78" s="4">
        <v>0</v>
      </c>
      <c r="AG78" s="4">
        <v>1.41E-2</v>
      </c>
      <c r="AH78" s="3"/>
      <c r="AI78" s="20">
        <v>42671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5574933636</v>
      </c>
      <c r="B79" s="3" t="s">
        <v>204</v>
      </c>
      <c r="C79" s="3">
        <v>78</v>
      </c>
      <c r="D79" s="3">
        <v>59</v>
      </c>
      <c r="E79" s="3">
        <v>-19</v>
      </c>
      <c r="F79" s="3">
        <v>82</v>
      </c>
      <c r="G79" s="3">
        <v>4</v>
      </c>
      <c r="H79" s="3" t="s">
        <v>2</v>
      </c>
      <c r="I79" s="3" t="s">
        <v>100</v>
      </c>
      <c r="J79" s="43">
        <v>2435.775697</v>
      </c>
      <c r="K79" s="4">
        <v>9.9599999999999992E-4</v>
      </c>
      <c r="L79" s="43">
        <v>3808.9929619999998</v>
      </c>
      <c r="M79" s="4">
        <v>-0.36052000000000001</v>
      </c>
      <c r="N79" s="43">
        <v>2263.946809</v>
      </c>
      <c r="O79" s="4">
        <v>7.5897999999999993E-2</v>
      </c>
      <c r="P79" s="43">
        <v>55.83</v>
      </c>
      <c r="Q79" s="4">
        <v>42.628438000000003</v>
      </c>
      <c r="R79" s="4">
        <v>0.13647400000000001</v>
      </c>
      <c r="S79" s="4">
        <v>0.28970299999999999</v>
      </c>
      <c r="T79" s="4">
        <v>-0.153229</v>
      </c>
      <c r="U79" s="4">
        <v>5.0611000000000003E-2</v>
      </c>
      <c r="V79" s="4">
        <v>8.5862999999999995E-2</v>
      </c>
      <c r="W79" s="3">
        <v>94</v>
      </c>
      <c r="X79" s="3">
        <v>3363</v>
      </c>
      <c r="Y79" s="3">
        <v>3706</v>
      </c>
      <c r="Z79" s="4">
        <v>-9.2600000000000002E-2</v>
      </c>
      <c r="AA79" s="3">
        <v>1892</v>
      </c>
      <c r="AB79" s="4">
        <v>0.77749999999999997</v>
      </c>
      <c r="AC79" s="4">
        <v>2.8000000000000001E-2</v>
      </c>
      <c r="AD79" s="4">
        <v>3.4500000000000003E-2</v>
      </c>
      <c r="AE79" s="4">
        <v>-6.4999999999999997E-3</v>
      </c>
      <c r="AF79" s="4">
        <v>5.8700000000000002E-2</v>
      </c>
      <c r="AG79" s="4">
        <v>-3.0700000000000002E-2</v>
      </c>
      <c r="AH79" s="3"/>
      <c r="AI79" s="20">
        <v>40482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5575314362</v>
      </c>
      <c r="B80" s="3" t="s">
        <v>289</v>
      </c>
      <c r="C80" s="3">
        <v>79</v>
      </c>
      <c r="D80" s="3">
        <v>101</v>
      </c>
      <c r="E80" s="3">
        <v>22</v>
      </c>
      <c r="F80" s="3"/>
      <c r="G80" s="3"/>
      <c r="H80" s="3" t="s">
        <v>2</v>
      </c>
      <c r="I80" s="3" t="s">
        <v>248</v>
      </c>
      <c r="J80" s="43">
        <v>2409.060841</v>
      </c>
      <c r="K80" s="4">
        <v>9.8499999999999998E-4</v>
      </c>
      <c r="L80" s="43">
        <v>1517.693227</v>
      </c>
      <c r="M80" s="4">
        <v>0.58731699999999998</v>
      </c>
      <c r="N80" s="43"/>
      <c r="O80" s="4"/>
      <c r="P80" s="43">
        <v>17.2</v>
      </c>
      <c r="Q80" s="4">
        <v>139.061677</v>
      </c>
      <c r="R80" s="4">
        <v>0.72339100000000001</v>
      </c>
      <c r="S80" s="4">
        <v>0.51426700000000003</v>
      </c>
      <c r="T80" s="4">
        <v>0.209124</v>
      </c>
      <c r="U80" s="4"/>
      <c r="V80" s="4"/>
      <c r="W80" s="3">
        <v>74</v>
      </c>
      <c r="X80" s="3">
        <v>1100</v>
      </c>
      <c r="Y80" s="3">
        <v>789</v>
      </c>
      <c r="Z80" s="4">
        <v>0.39419999999999999</v>
      </c>
      <c r="AA80" s="3"/>
      <c r="AB80" s="4"/>
      <c r="AC80" s="4">
        <v>6.7299999999999999E-2</v>
      </c>
      <c r="AD80" s="4">
        <v>6.3399999999999998E-2</v>
      </c>
      <c r="AE80" s="4">
        <v>3.8999999999999998E-3</v>
      </c>
      <c r="AF80" s="4"/>
      <c r="AG80" s="4"/>
      <c r="AH80" s="3"/>
      <c r="AI80" s="20"/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5575021019</v>
      </c>
      <c r="B81" s="3" t="s">
        <v>339</v>
      </c>
      <c r="C81" s="3">
        <v>80</v>
      </c>
      <c r="D81" s="3">
        <v>224</v>
      </c>
      <c r="E81" s="3">
        <v>144</v>
      </c>
      <c r="F81" s="3">
        <v>797</v>
      </c>
      <c r="G81" s="3">
        <v>717</v>
      </c>
      <c r="H81" s="3" t="s">
        <v>2</v>
      </c>
      <c r="I81" s="3" t="s">
        <v>120</v>
      </c>
      <c r="J81" s="43">
        <v>2398.291295</v>
      </c>
      <c r="K81" s="4">
        <v>9.810000000000001E-4</v>
      </c>
      <c r="L81" s="43">
        <v>155.69288299999999</v>
      </c>
      <c r="M81" s="4">
        <v>14.403988</v>
      </c>
      <c r="N81" s="43">
        <v>0</v>
      </c>
      <c r="O81" s="4"/>
      <c r="P81" s="43">
        <v>26.95</v>
      </c>
      <c r="Q81" s="4">
        <v>87.990401000000006</v>
      </c>
      <c r="R81" s="4">
        <v>0</v>
      </c>
      <c r="S81" s="4">
        <v>0.40017200000000003</v>
      </c>
      <c r="T81" s="4">
        <v>-0.40017200000000003</v>
      </c>
      <c r="U81" s="4"/>
      <c r="V81" s="4"/>
      <c r="W81" s="3">
        <v>4</v>
      </c>
      <c r="X81" s="3">
        <v>173</v>
      </c>
      <c r="Y81" s="3">
        <v>191</v>
      </c>
      <c r="Z81" s="4">
        <v>-9.4200000000000006E-2</v>
      </c>
      <c r="AA81" s="3">
        <v>61</v>
      </c>
      <c r="AB81" s="4">
        <v>1.8361000000000001</v>
      </c>
      <c r="AC81" s="4">
        <v>2.3099999999999999E-2</v>
      </c>
      <c r="AD81" s="4">
        <v>4.19E-2</v>
      </c>
      <c r="AE81" s="4">
        <v>-1.8800000000000001E-2</v>
      </c>
      <c r="AF81" s="4">
        <v>0</v>
      </c>
      <c r="AG81" s="4">
        <v>2.3099999999999999E-2</v>
      </c>
      <c r="AH81" s="3"/>
      <c r="AI81" s="20">
        <v>41115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5575083954</v>
      </c>
      <c r="B82" s="3" t="s">
        <v>157</v>
      </c>
      <c r="C82" s="3">
        <v>81</v>
      </c>
      <c r="D82" s="3">
        <v>63</v>
      </c>
      <c r="E82" s="3">
        <v>-18</v>
      </c>
      <c r="F82" s="3">
        <v>47</v>
      </c>
      <c r="G82" s="3">
        <v>-34</v>
      </c>
      <c r="H82" s="3" t="s">
        <v>106</v>
      </c>
      <c r="I82" s="3" t="s">
        <v>99</v>
      </c>
      <c r="J82" s="43">
        <v>2353.73812</v>
      </c>
      <c r="K82" s="4">
        <v>9.6299999999999999E-4</v>
      </c>
      <c r="L82" s="43">
        <v>3604.411411</v>
      </c>
      <c r="M82" s="4">
        <v>-0.34698400000000001</v>
      </c>
      <c r="N82" s="43">
        <v>4955.4485269999996</v>
      </c>
      <c r="O82" s="4">
        <v>-0.52502000000000004</v>
      </c>
      <c r="P82" s="43">
        <v>48.87</v>
      </c>
      <c r="Q82" s="4">
        <v>47.163252</v>
      </c>
      <c r="R82" s="4">
        <v>0.17588100000000001</v>
      </c>
      <c r="S82" s="4">
        <v>0.27895900000000001</v>
      </c>
      <c r="T82" s="4">
        <v>-0.103078</v>
      </c>
      <c r="U82" s="4">
        <v>0.32483000000000001</v>
      </c>
      <c r="V82" s="4">
        <v>-0.148949</v>
      </c>
      <c r="W82" s="3">
        <v>50</v>
      </c>
      <c r="X82" s="3">
        <v>428</v>
      </c>
      <c r="Y82" s="3">
        <v>877</v>
      </c>
      <c r="Z82" s="4">
        <v>-0.51200000000000001</v>
      </c>
      <c r="AA82" s="3">
        <v>494</v>
      </c>
      <c r="AB82" s="4">
        <v>-0.1336</v>
      </c>
      <c r="AC82" s="4">
        <v>0.1168</v>
      </c>
      <c r="AD82" s="4">
        <v>9.9199999999999997E-2</v>
      </c>
      <c r="AE82" s="4">
        <v>1.7600000000000001E-2</v>
      </c>
      <c r="AF82" s="4">
        <v>0.17810000000000001</v>
      </c>
      <c r="AG82" s="4">
        <v>-6.13E-2</v>
      </c>
      <c r="AH82" s="3"/>
      <c r="AI82" s="20">
        <v>41754</v>
      </c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5575084939</v>
      </c>
      <c r="B83" s="3" t="s">
        <v>126</v>
      </c>
      <c r="C83" s="3">
        <v>82</v>
      </c>
      <c r="D83" s="3">
        <v>55</v>
      </c>
      <c r="E83" s="3">
        <v>-27</v>
      </c>
      <c r="F83" s="3">
        <v>70</v>
      </c>
      <c r="G83" s="3">
        <v>-12</v>
      </c>
      <c r="H83" s="3" t="s">
        <v>36</v>
      </c>
      <c r="I83" s="3" t="s">
        <v>99</v>
      </c>
      <c r="J83" s="43">
        <v>2327.9578019999999</v>
      </c>
      <c r="K83" s="4">
        <v>9.5200000000000005E-4</v>
      </c>
      <c r="L83" s="43">
        <v>4208.9949839999999</v>
      </c>
      <c r="M83" s="4">
        <v>-0.446909</v>
      </c>
      <c r="N83" s="43">
        <v>2676.8042230000001</v>
      </c>
      <c r="O83" s="4">
        <v>-0.13032199999999999</v>
      </c>
      <c r="P83" s="43">
        <v>67.63</v>
      </c>
      <c r="Q83" s="4">
        <v>33.421970000000002</v>
      </c>
      <c r="R83" s="4">
        <v>0.60137700000000005</v>
      </c>
      <c r="S83" s="4">
        <v>0.68193899999999996</v>
      </c>
      <c r="T83" s="4">
        <v>-8.0561999999999995E-2</v>
      </c>
      <c r="U83" s="4">
        <v>0.49321999999999999</v>
      </c>
      <c r="V83" s="4">
        <v>0.108157</v>
      </c>
      <c r="W83" s="3">
        <v>73</v>
      </c>
      <c r="X83" s="3">
        <v>5165</v>
      </c>
      <c r="Y83" s="3">
        <v>4133</v>
      </c>
      <c r="Z83" s="4">
        <v>0.24970000000000001</v>
      </c>
      <c r="AA83" s="3">
        <v>2113</v>
      </c>
      <c r="AB83" s="4">
        <v>1.4443999999999999</v>
      </c>
      <c r="AC83" s="4">
        <v>1.41E-2</v>
      </c>
      <c r="AD83" s="4">
        <v>1.6500000000000001E-2</v>
      </c>
      <c r="AE83" s="4">
        <v>-2.3999999999999998E-3</v>
      </c>
      <c r="AF83" s="4">
        <v>1.8499999999999999E-2</v>
      </c>
      <c r="AG83" s="4">
        <v>-4.4000000000000003E-3</v>
      </c>
      <c r="AH83" s="3"/>
      <c r="AI83" s="20">
        <v>41764</v>
      </c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5575103909</v>
      </c>
      <c r="B84" s="3" t="s">
        <v>316</v>
      </c>
      <c r="C84" s="3">
        <v>83</v>
      </c>
      <c r="D84" s="3">
        <v>94</v>
      </c>
      <c r="E84" s="3">
        <v>11</v>
      </c>
      <c r="F84" s="3">
        <v>263</v>
      </c>
      <c r="G84" s="3">
        <v>180</v>
      </c>
      <c r="H84" s="3" t="s">
        <v>106</v>
      </c>
      <c r="I84" s="3" t="s">
        <v>99</v>
      </c>
      <c r="J84" s="43">
        <v>2300.5120579999998</v>
      </c>
      <c r="K84" s="4">
        <v>9.41E-4</v>
      </c>
      <c r="L84" s="43">
        <v>1895.8889690000001</v>
      </c>
      <c r="M84" s="4">
        <v>0.213421</v>
      </c>
      <c r="N84" s="43">
        <v>106.791281</v>
      </c>
      <c r="O84" s="4">
        <v>20.542134000000001</v>
      </c>
      <c r="P84" s="43">
        <v>91.47</v>
      </c>
      <c r="Q84" s="4">
        <v>24.150454</v>
      </c>
      <c r="R84" s="4">
        <v>0.27413599999999999</v>
      </c>
      <c r="S84" s="4">
        <v>0.135463</v>
      </c>
      <c r="T84" s="4">
        <v>0.13867299999999999</v>
      </c>
      <c r="U84" s="4">
        <v>0</v>
      </c>
      <c r="V84" s="4">
        <v>0.27413599999999999</v>
      </c>
      <c r="W84" s="3">
        <v>65</v>
      </c>
      <c r="X84" s="3">
        <v>583</v>
      </c>
      <c r="Y84" s="3">
        <v>654</v>
      </c>
      <c r="Z84" s="4">
        <v>-0.1086</v>
      </c>
      <c r="AA84" s="3">
        <v>40</v>
      </c>
      <c r="AB84" s="4">
        <v>13.574999999999999</v>
      </c>
      <c r="AC84" s="4">
        <v>0.1115</v>
      </c>
      <c r="AD84" s="4">
        <v>9.1700000000000004E-2</v>
      </c>
      <c r="AE84" s="4">
        <v>1.9800000000000002E-2</v>
      </c>
      <c r="AF84" s="4">
        <v>0.1</v>
      </c>
      <c r="AG84" s="4">
        <v>1.15E-2</v>
      </c>
      <c r="AH84" s="3"/>
      <c r="AI84" s="20">
        <v>41935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5575058739</v>
      </c>
      <c r="B85" s="3" t="s">
        <v>176</v>
      </c>
      <c r="C85" s="3">
        <v>84</v>
      </c>
      <c r="D85" s="3">
        <v>99</v>
      </c>
      <c r="E85" s="3">
        <v>15</v>
      </c>
      <c r="F85" s="3">
        <v>56</v>
      </c>
      <c r="G85" s="3">
        <v>-28</v>
      </c>
      <c r="H85" s="3" t="s">
        <v>106</v>
      </c>
      <c r="I85" s="3" t="s">
        <v>99</v>
      </c>
      <c r="J85" s="43">
        <v>2283.8007210000001</v>
      </c>
      <c r="K85" s="4">
        <v>9.3400000000000004E-4</v>
      </c>
      <c r="L85" s="43">
        <v>1637.6978799999999</v>
      </c>
      <c r="M85" s="4">
        <v>0.39451900000000001</v>
      </c>
      <c r="N85" s="43">
        <v>3608.3165220000001</v>
      </c>
      <c r="O85" s="4">
        <v>-0.36707299999999998</v>
      </c>
      <c r="P85" s="43">
        <v>124.86</v>
      </c>
      <c r="Q85" s="4">
        <v>17.290891999999999</v>
      </c>
      <c r="R85" s="4">
        <v>0.16864000000000001</v>
      </c>
      <c r="S85" s="4">
        <v>0.35435</v>
      </c>
      <c r="T85" s="4">
        <v>-0.18570999999999999</v>
      </c>
      <c r="U85" s="4">
        <v>0.27390300000000001</v>
      </c>
      <c r="V85" s="4">
        <v>-0.105263</v>
      </c>
      <c r="W85" s="3">
        <v>48</v>
      </c>
      <c r="X85" s="3">
        <v>309</v>
      </c>
      <c r="Y85" s="3">
        <v>195</v>
      </c>
      <c r="Z85" s="4">
        <v>0.58460000000000001</v>
      </c>
      <c r="AA85" s="3">
        <v>475</v>
      </c>
      <c r="AB85" s="4">
        <v>-0.34949999999999998</v>
      </c>
      <c r="AC85" s="4">
        <v>0.15529999999999999</v>
      </c>
      <c r="AD85" s="4">
        <v>0.2051</v>
      </c>
      <c r="AE85" s="4">
        <v>-4.9799999999999997E-2</v>
      </c>
      <c r="AF85" s="4">
        <v>0.1789</v>
      </c>
      <c r="AG85" s="4">
        <v>-2.3599999999999999E-2</v>
      </c>
      <c r="AH85" s="3"/>
      <c r="AI85" s="20">
        <v>41501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5575130847</v>
      </c>
      <c r="B86" s="3" t="s">
        <v>301</v>
      </c>
      <c r="C86" s="3">
        <v>85</v>
      </c>
      <c r="D86" s="3">
        <v>82</v>
      </c>
      <c r="E86" s="3">
        <v>-3</v>
      </c>
      <c r="F86" s="3"/>
      <c r="G86" s="3"/>
      <c r="H86" s="3" t="s">
        <v>36</v>
      </c>
      <c r="I86" s="3" t="s">
        <v>96</v>
      </c>
      <c r="J86" s="43">
        <v>2268.6828369999998</v>
      </c>
      <c r="K86" s="4">
        <v>9.2800000000000001E-4</v>
      </c>
      <c r="L86" s="43">
        <v>2626.3836879999999</v>
      </c>
      <c r="M86" s="4">
        <v>-0.13619500000000001</v>
      </c>
      <c r="N86" s="43"/>
      <c r="O86" s="4"/>
      <c r="P86" s="43">
        <v>78.12</v>
      </c>
      <c r="Q86" s="4">
        <v>28.040998999999999</v>
      </c>
      <c r="R86" s="4">
        <v>0.75690100000000005</v>
      </c>
      <c r="S86" s="4">
        <v>0.80659199999999998</v>
      </c>
      <c r="T86" s="4">
        <v>-4.9690999999999999E-2</v>
      </c>
      <c r="U86" s="4"/>
      <c r="V86" s="4"/>
      <c r="W86" s="3">
        <v>59</v>
      </c>
      <c r="X86" s="3">
        <v>2551</v>
      </c>
      <c r="Y86" s="3">
        <v>1965</v>
      </c>
      <c r="Z86" s="4">
        <v>0.29820000000000002</v>
      </c>
      <c r="AA86" s="3"/>
      <c r="AB86" s="4"/>
      <c r="AC86" s="4">
        <v>2.3099999999999999E-2</v>
      </c>
      <c r="AD86" s="4">
        <v>2.8500000000000001E-2</v>
      </c>
      <c r="AE86" s="4">
        <v>-5.4000000000000003E-3</v>
      </c>
      <c r="AF86" s="4"/>
      <c r="AG86" s="4"/>
      <c r="AH86" s="3"/>
      <c r="AI86" s="20">
        <v>42184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5575103092</v>
      </c>
      <c r="B87" s="3" t="s">
        <v>291</v>
      </c>
      <c r="C87" s="3">
        <v>86</v>
      </c>
      <c r="D87" s="3">
        <v>79</v>
      </c>
      <c r="E87" s="3">
        <v>-7</v>
      </c>
      <c r="F87" s="3">
        <v>86</v>
      </c>
      <c r="G87" s="3">
        <v>0</v>
      </c>
      <c r="H87" s="3" t="s">
        <v>2</v>
      </c>
      <c r="I87" s="3" t="s">
        <v>97</v>
      </c>
      <c r="J87" s="43">
        <v>2179.8140950000002</v>
      </c>
      <c r="K87" s="4">
        <v>8.9099999999999997E-4</v>
      </c>
      <c r="L87" s="43">
        <v>2751.2086490000002</v>
      </c>
      <c r="M87" s="4">
        <v>-0.20768900000000001</v>
      </c>
      <c r="N87" s="43">
        <v>2061.717322</v>
      </c>
      <c r="O87" s="4">
        <v>5.7280999999999999E-2</v>
      </c>
      <c r="P87" s="43">
        <v>67.7</v>
      </c>
      <c r="Q87" s="4">
        <v>31.198139999999999</v>
      </c>
      <c r="R87" s="4">
        <v>0.179982</v>
      </c>
      <c r="S87" s="4">
        <v>0.296317</v>
      </c>
      <c r="T87" s="4">
        <v>-0.11633499999999999</v>
      </c>
      <c r="U87" s="4">
        <v>0.62976100000000002</v>
      </c>
      <c r="V87" s="4">
        <v>-0.44977899999999998</v>
      </c>
      <c r="W87" s="3">
        <v>75</v>
      </c>
      <c r="X87" s="3">
        <v>878</v>
      </c>
      <c r="Y87" s="3">
        <v>713</v>
      </c>
      <c r="Z87" s="4">
        <v>0.23139999999999999</v>
      </c>
      <c r="AA87" s="3">
        <v>69</v>
      </c>
      <c r="AB87" s="4">
        <v>11.724600000000001</v>
      </c>
      <c r="AC87" s="4">
        <v>8.5400000000000004E-2</v>
      </c>
      <c r="AD87" s="4">
        <v>7.1499999999999994E-2</v>
      </c>
      <c r="AE87" s="4">
        <v>1.3899999999999999E-2</v>
      </c>
      <c r="AF87" s="4">
        <v>0.27539999999999998</v>
      </c>
      <c r="AG87" s="4">
        <v>-0.19</v>
      </c>
      <c r="AH87" s="3"/>
      <c r="AI87" s="20">
        <v>41927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5575118378</v>
      </c>
      <c r="B88" s="3" t="s">
        <v>170</v>
      </c>
      <c r="C88" s="3">
        <v>87</v>
      </c>
      <c r="D88" s="3">
        <v>125</v>
      </c>
      <c r="E88" s="3">
        <v>38</v>
      </c>
      <c r="F88" s="3">
        <v>33</v>
      </c>
      <c r="G88" s="3">
        <v>-54</v>
      </c>
      <c r="H88" s="3" t="s">
        <v>36</v>
      </c>
      <c r="I88" s="3" t="s">
        <v>99</v>
      </c>
      <c r="J88" s="43">
        <v>2129.6336580000002</v>
      </c>
      <c r="K88" s="4">
        <v>8.7100000000000003E-4</v>
      </c>
      <c r="L88" s="43">
        <v>992.95836199999997</v>
      </c>
      <c r="M88" s="4">
        <v>1.144736</v>
      </c>
      <c r="N88" s="43">
        <v>10177.944670999999</v>
      </c>
      <c r="O88" s="4">
        <v>-0.79076000000000002</v>
      </c>
      <c r="P88" s="43">
        <v>125.07</v>
      </c>
      <c r="Q88" s="4">
        <v>16.027533999999999</v>
      </c>
      <c r="R88" s="4">
        <v>0.32615</v>
      </c>
      <c r="S88" s="4">
        <v>0.43518899999999999</v>
      </c>
      <c r="T88" s="4">
        <v>-0.109039</v>
      </c>
      <c r="U88" s="4">
        <v>0.29933399999999999</v>
      </c>
      <c r="V88" s="4">
        <v>2.6816E-2</v>
      </c>
      <c r="W88" s="3">
        <v>38</v>
      </c>
      <c r="X88" s="3">
        <v>1688</v>
      </c>
      <c r="Y88" s="3">
        <v>1903</v>
      </c>
      <c r="Z88" s="4">
        <v>-0.113</v>
      </c>
      <c r="AA88" s="3">
        <v>13452</v>
      </c>
      <c r="AB88" s="4">
        <v>-0.87450000000000006</v>
      </c>
      <c r="AC88" s="4">
        <v>2.2499999999999999E-2</v>
      </c>
      <c r="AD88" s="4">
        <v>1.6799999999999999E-2</v>
      </c>
      <c r="AE88" s="4">
        <v>5.7000000000000002E-3</v>
      </c>
      <c r="AF88" s="4">
        <v>1.03E-2</v>
      </c>
      <c r="AG88" s="4">
        <v>1.2200000000000001E-2</v>
      </c>
      <c r="AH88" s="3"/>
      <c r="AI88" s="20">
        <v>42068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5575108282</v>
      </c>
      <c r="B89" s="3" t="s">
        <v>190</v>
      </c>
      <c r="C89" s="3">
        <v>88</v>
      </c>
      <c r="D89" s="3">
        <v>73</v>
      </c>
      <c r="E89" s="3">
        <v>-15</v>
      </c>
      <c r="F89" s="3">
        <v>118</v>
      </c>
      <c r="G89" s="3">
        <v>30</v>
      </c>
      <c r="H89" s="3" t="s">
        <v>2</v>
      </c>
      <c r="I89" s="3" t="s">
        <v>97</v>
      </c>
      <c r="J89" s="43">
        <v>2060.0691219999999</v>
      </c>
      <c r="K89" s="4">
        <v>8.4199999999999998E-4</v>
      </c>
      <c r="L89" s="43">
        <v>3142.137729</v>
      </c>
      <c r="M89" s="4">
        <v>-0.34437299999999998</v>
      </c>
      <c r="N89" s="43">
        <v>804.44404999999995</v>
      </c>
      <c r="O89" s="4">
        <v>1.5608610000000001</v>
      </c>
      <c r="P89" s="43">
        <v>17.98</v>
      </c>
      <c r="Q89" s="4">
        <v>113.575591</v>
      </c>
      <c r="R89" s="4">
        <v>0.76831700000000003</v>
      </c>
      <c r="S89" s="4">
        <v>0.89022900000000005</v>
      </c>
      <c r="T89" s="4">
        <v>-0.12191200000000001</v>
      </c>
      <c r="U89" s="4">
        <v>0.53046899999999997</v>
      </c>
      <c r="V89" s="4">
        <v>0.237848</v>
      </c>
      <c r="W89" s="3">
        <v>39</v>
      </c>
      <c r="X89" s="3">
        <v>625</v>
      </c>
      <c r="Y89" s="3">
        <v>767</v>
      </c>
      <c r="Z89" s="4">
        <v>-0.18509999999999999</v>
      </c>
      <c r="AA89" s="3">
        <v>323</v>
      </c>
      <c r="AB89" s="4">
        <v>0.93500000000000005</v>
      </c>
      <c r="AC89" s="4">
        <v>6.2399999999999997E-2</v>
      </c>
      <c r="AD89" s="4">
        <v>4.6899999999999997E-2</v>
      </c>
      <c r="AE89" s="4">
        <v>1.55E-2</v>
      </c>
      <c r="AF89" s="4">
        <v>4.3299999999999998E-2</v>
      </c>
      <c r="AG89" s="4">
        <v>1.9099999999999999E-2</v>
      </c>
      <c r="AH89" s="3"/>
      <c r="AI89" s="20">
        <v>41977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5574644229</v>
      </c>
      <c r="B90" s="3" t="s">
        <v>326</v>
      </c>
      <c r="C90" s="3">
        <v>89</v>
      </c>
      <c r="D90" s="3">
        <v>88</v>
      </c>
      <c r="E90" s="3">
        <v>-1</v>
      </c>
      <c r="F90" s="3">
        <v>232</v>
      </c>
      <c r="G90" s="3">
        <v>143</v>
      </c>
      <c r="H90" s="3" t="s">
        <v>102</v>
      </c>
      <c r="I90" s="3" t="s">
        <v>104</v>
      </c>
      <c r="J90" s="43">
        <v>2036.78727</v>
      </c>
      <c r="K90" s="4">
        <v>8.3299999999999997E-4</v>
      </c>
      <c r="L90" s="43">
        <v>2302.1002109999999</v>
      </c>
      <c r="M90" s="4">
        <v>-0.115248</v>
      </c>
      <c r="N90" s="43">
        <v>147.379446</v>
      </c>
      <c r="O90" s="4">
        <v>12.820023000000001</v>
      </c>
      <c r="P90" s="43">
        <v>60.39</v>
      </c>
      <c r="Q90" s="4">
        <v>32.727227999999997</v>
      </c>
      <c r="R90" s="4">
        <v>0.91651300000000002</v>
      </c>
      <c r="S90" s="4">
        <v>0.90591200000000005</v>
      </c>
      <c r="T90" s="4">
        <v>1.0600999999999999E-2</v>
      </c>
      <c r="U90" s="4">
        <v>0</v>
      </c>
      <c r="V90" s="4">
        <v>0.91651300000000002</v>
      </c>
      <c r="W90" s="3">
        <v>25</v>
      </c>
      <c r="X90" s="3">
        <v>1543</v>
      </c>
      <c r="Y90" s="3">
        <v>1592</v>
      </c>
      <c r="Z90" s="4">
        <v>-3.0800000000000001E-2</v>
      </c>
      <c r="AA90" s="3">
        <v>753</v>
      </c>
      <c r="AB90" s="4">
        <v>1.0490999999999999</v>
      </c>
      <c r="AC90" s="4">
        <v>1.6199999999999999E-2</v>
      </c>
      <c r="AD90" s="4">
        <v>2.58E-2</v>
      </c>
      <c r="AE90" s="4">
        <v>-9.5999999999999992E-3</v>
      </c>
      <c r="AF90" s="4">
        <v>1.06E-2</v>
      </c>
      <c r="AG90" s="4">
        <v>5.5999999999999999E-3</v>
      </c>
      <c r="AH90" s="3"/>
      <c r="AI90" s="20">
        <v>39548</v>
      </c>
      <c r="AJ90" s="3" t="str">
        <f>IFERROR(VLOOKUP(A90,List!A:B,2,FALSE),"N")</f>
        <v>Y</v>
      </c>
      <c r="AK90" s="3" t="str">
        <f>IFERROR(VLOOKUP(A90,List!D:E,2,FALSE),"N")</f>
        <v>N</v>
      </c>
    </row>
    <row r="91" spans="1:37">
      <c r="A91" s="3">
        <v>5575155198</v>
      </c>
      <c r="B91" s="3" t="s">
        <v>324</v>
      </c>
      <c r="C91" s="3">
        <v>90</v>
      </c>
      <c r="D91" s="3">
        <v>119</v>
      </c>
      <c r="E91" s="3">
        <v>29</v>
      </c>
      <c r="F91" s="3"/>
      <c r="G91" s="3"/>
      <c r="H91" s="3" t="s">
        <v>36</v>
      </c>
      <c r="I91" s="3" t="s">
        <v>96</v>
      </c>
      <c r="J91" s="43">
        <v>2011.10375</v>
      </c>
      <c r="K91" s="4">
        <v>8.2200000000000003E-4</v>
      </c>
      <c r="L91" s="43">
        <v>1062.8882779999999</v>
      </c>
      <c r="M91" s="4">
        <v>0.89211200000000002</v>
      </c>
      <c r="N91" s="43"/>
      <c r="O91" s="4"/>
      <c r="P91" s="43">
        <v>81.7</v>
      </c>
      <c r="Q91" s="4">
        <v>23.615713</v>
      </c>
      <c r="R91" s="4">
        <v>0.29963800000000002</v>
      </c>
      <c r="S91" s="4">
        <v>0.56545199999999995</v>
      </c>
      <c r="T91" s="4">
        <v>-0.26581399999999999</v>
      </c>
      <c r="U91" s="4"/>
      <c r="V91" s="4"/>
      <c r="W91" s="3">
        <v>27</v>
      </c>
      <c r="X91" s="3">
        <v>926</v>
      </c>
      <c r="Y91" s="3">
        <v>1147</v>
      </c>
      <c r="Z91" s="4">
        <v>-0.19270000000000001</v>
      </c>
      <c r="AA91" s="3"/>
      <c r="AB91" s="4"/>
      <c r="AC91" s="4">
        <v>2.92E-2</v>
      </c>
      <c r="AD91" s="4">
        <v>2.8799999999999999E-2</v>
      </c>
      <c r="AE91" s="4">
        <v>4.0000000000000002E-4</v>
      </c>
      <c r="AF91" s="4"/>
      <c r="AG91" s="4"/>
      <c r="AH91" s="3"/>
      <c r="AI91" s="20">
        <v>42405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5575041086</v>
      </c>
      <c r="B92" s="3" t="s">
        <v>151</v>
      </c>
      <c r="C92" s="3">
        <v>91</v>
      </c>
      <c r="D92" s="3">
        <v>118</v>
      </c>
      <c r="E92" s="3">
        <v>27</v>
      </c>
      <c r="F92" s="3">
        <v>87</v>
      </c>
      <c r="G92" s="3">
        <v>-4</v>
      </c>
      <c r="H92" s="3" t="s">
        <v>2</v>
      </c>
      <c r="I92" s="3" t="s">
        <v>100</v>
      </c>
      <c r="J92" s="43">
        <v>2007.4066519999999</v>
      </c>
      <c r="K92" s="4">
        <v>8.2100000000000001E-4</v>
      </c>
      <c r="L92" s="43">
        <v>1102.8772409999999</v>
      </c>
      <c r="M92" s="4">
        <v>0.82015400000000005</v>
      </c>
      <c r="N92" s="43">
        <v>2054.8389809999999</v>
      </c>
      <c r="O92" s="4">
        <v>-2.3082999999999999E-2</v>
      </c>
      <c r="P92" s="43">
        <v>12.96</v>
      </c>
      <c r="Q92" s="4">
        <v>153.89248900000001</v>
      </c>
      <c r="R92" s="4">
        <v>0.75004899999999997</v>
      </c>
      <c r="S92" s="4">
        <v>0.72874000000000005</v>
      </c>
      <c r="T92" s="4">
        <v>2.1309000000000002E-2</v>
      </c>
      <c r="U92" s="4">
        <v>0.561581</v>
      </c>
      <c r="V92" s="4">
        <v>0.188468</v>
      </c>
      <c r="W92" s="3">
        <v>63</v>
      </c>
      <c r="X92" s="3">
        <v>504</v>
      </c>
      <c r="Y92" s="3">
        <v>573</v>
      </c>
      <c r="Z92" s="4">
        <v>-0.12039999999999999</v>
      </c>
      <c r="AA92" s="3">
        <v>1355</v>
      </c>
      <c r="AB92" s="4">
        <v>-0.628</v>
      </c>
      <c r="AC92" s="4">
        <v>0.125</v>
      </c>
      <c r="AD92" s="4">
        <v>6.6299999999999998E-2</v>
      </c>
      <c r="AE92" s="4">
        <v>5.8700000000000002E-2</v>
      </c>
      <c r="AF92" s="4">
        <v>4.65E-2</v>
      </c>
      <c r="AG92" s="4">
        <v>7.85E-2</v>
      </c>
      <c r="AH92" s="3"/>
      <c r="AI92" s="20">
        <v>41310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5574859102</v>
      </c>
      <c r="B93" s="3" t="s">
        <v>266</v>
      </c>
      <c r="C93" s="3">
        <v>92</v>
      </c>
      <c r="D93" s="3">
        <v>72</v>
      </c>
      <c r="E93" s="3">
        <v>-20</v>
      </c>
      <c r="F93" s="3">
        <v>48</v>
      </c>
      <c r="G93" s="3">
        <v>-44</v>
      </c>
      <c r="H93" s="3" t="s">
        <v>36</v>
      </c>
      <c r="I93" s="3" t="s">
        <v>99</v>
      </c>
      <c r="J93" s="43">
        <v>1979.117215</v>
      </c>
      <c r="K93" s="4">
        <v>8.0900000000000004E-4</v>
      </c>
      <c r="L93" s="43">
        <v>3151.0417550000002</v>
      </c>
      <c r="M93" s="4">
        <v>-0.371917</v>
      </c>
      <c r="N93" s="43">
        <v>4398.2911940000004</v>
      </c>
      <c r="O93" s="4">
        <v>-0.55002600000000001</v>
      </c>
      <c r="P93" s="43">
        <v>91.62</v>
      </c>
      <c r="Q93" s="4">
        <v>20.601367</v>
      </c>
      <c r="R93" s="4">
        <v>0.55157900000000004</v>
      </c>
      <c r="S93" s="4">
        <v>0.319689</v>
      </c>
      <c r="T93" s="4">
        <v>0.23189000000000001</v>
      </c>
      <c r="U93" s="4">
        <v>0.44394800000000001</v>
      </c>
      <c r="V93" s="4">
        <v>0.107631</v>
      </c>
      <c r="W93" s="3">
        <v>50</v>
      </c>
      <c r="X93" s="3">
        <v>8971</v>
      </c>
      <c r="Y93" s="3">
        <v>11944</v>
      </c>
      <c r="Z93" s="4">
        <v>-0.24890000000000001</v>
      </c>
      <c r="AA93" s="3">
        <v>8017</v>
      </c>
      <c r="AB93" s="4">
        <v>0.11899999999999999</v>
      </c>
      <c r="AC93" s="4">
        <v>5.5999999999999999E-3</v>
      </c>
      <c r="AD93" s="4">
        <v>6.4000000000000003E-3</v>
      </c>
      <c r="AE93" s="4">
        <v>-8.0000000000000004E-4</v>
      </c>
      <c r="AF93" s="4">
        <v>7.4999999999999997E-3</v>
      </c>
      <c r="AG93" s="4">
        <v>-1.9E-3</v>
      </c>
      <c r="AH93" s="3"/>
      <c r="AI93" s="20">
        <v>40063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5575101723</v>
      </c>
      <c r="B94" s="3" t="s">
        <v>205</v>
      </c>
      <c r="C94" s="3">
        <v>93</v>
      </c>
      <c r="D94" s="3">
        <v>145</v>
      </c>
      <c r="E94" s="3">
        <v>52</v>
      </c>
      <c r="F94" s="3">
        <v>109</v>
      </c>
      <c r="G94" s="3">
        <v>16</v>
      </c>
      <c r="H94" s="3" t="s">
        <v>2</v>
      </c>
      <c r="I94" s="3" t="s">
        <v>97</v>
      </c>
      <c r="J94" s="43">
        <v>1936.249867</v>
      </c>
      <c r="K94" s="4">
        <v>7.9199999999999995E-4</v>
      </c>
      <c r="L94" s="43">
        <v>644.59533299999998</v>
      </c>
      <c r="M94" s="4">
        <v>2.003822</v>
      </c>
      <c r="N94" s="43">
        <v>1012.442139</v>
      </c>
      <c r="O94" s="4">
        <v>0.91245500000000002</v>
      </c>
      <c r="P94" s="43">
        <v>41.46</v>
      </c>
      <c r="Q94" s="4">
        <v>45.701636999999998</v>
      </c>
      <c r="R94" s="4">
        <v>0.79492399999999996</v>
      </c>
      <c r="S94" s="4">
        <v>0.53781500000000004</v>
      </c>
      <c r="T94" s="4">
        <v>0.25710899999999998</v>
      </c>
      <c r="U94" s="4">
        <v>0.44936999999999999</v>
      </c>
      <c r="V94" s="4">
        <v>0.34555399999999997</v>
      </c>
      <c r="W94" s="3">
        <v>25</v>
      </c>
      <c r="X94" s="3">
        <v>5573</v>
      </c>
      <c r="Y94" s="3">
        <v>3494</v>
      </c>
      <c r="Z94" s="4">
        <v>0.59499999999999997</v>
      </c>
      <c r="AA94" s="3">
        <v>5035</v>
      </c>
      <c r="AB94" s="4">
        <v>0.1069</v>
      </c>
      <c r="AC94" s="4">
        <v>4.4999999999999997E-3</v>
      </c>
      <c r="AD94" s="4">
        <v>4.3E-3</v>
      </c>
      <c r="AE94" s="4">
        <v>2.0000000000000001E-4</v>
      </c>
      <c r="AF94" s="4">
        <v>6.0000000000000001E-3</v>
      </c>
      <c r="AG94" s="4">
        <v>-1.5E-3</v>
      </c>
      <c r="AH94" s="3"/>
      <c r="AI94" s="20">
        <v>41914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5575353372</v>
      </c>
      <c r="B95" s="3" t="s">
        <v>308</v>
      </c>
      <c r="C95" s="3">
        <v>94</v>
      </c>
      <c r="D95" s="3">
        <v>53</v>
      </c>
      <c r="E95" s="3">
        <v>-41</v>
      </c>
      <c r="F95" s="3"/>
      <c r="G95" s="3"/>
      <c r="H95" s="3" t="s">
        <v>1</v>
      </c>
      <c r="I95" s="3" t="s">
        <v>43</v>
      </c>
      <c r="J95" s="43">
        <v>1894.6392080000001</v>
      </c>
      <c r="K95" s="4">
        <v>7.7499999999999997E-4</v>
      </c>
      <c r="L95" s="43">
        <v>4377.0624710000002</v>
      </c>
      <c r="M95" s="4">
        <v>-0.56714399999999998</v>
      </c>
      <c r="N95" s="43"/>
      <c r="O95" s="4"/>
      <c r="P95" s="43">
        <v>124.5</v>
      </c>
      <c r="Q95" s="4">
        <v>14.217986</v>
      </c>
      <c r="R95" s="4">
        <v>0.222525</v>
      </c>
      <c r="S95" s="4">
        <v>0.34678900000000001</v>
      </c>
      <c r="T95" s="4">
        <v>-0.124264</v>
      </c>
      <c r="U95" s="4"/>
      <c r="V95" s="4"/>
      <c r="W95" s="3">
        <v>119</v>
      </c>
      <c r="X95" s="3">
        <v>482</v>
      </c>
      <c r="Y95" s="3">
        <v>474</v>
      </c>
      <c r="Z95" s="4">
        <v>1.6899999999999998E-2</v>
      </c>
      <c r="AA95" s="3"/>
      <c r="AB95" s="4"/>
      <c r="AC95" s="4">
        <v>0.24690000000000001</v>
      </c>
      <c r="AD95" s="4">
        <v>0.28689999999999999</v>
      </c>
      <c r="AE95" s="4">
        <v>-0.04</v>
      </c>
      <c r="AF95" s="4"/>
      <c r="AG95" s="4"/>
      <c r="AH95" s="3"/>
      <c r="AI95" s="20"/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5575125105</v>
      </c>
      <c r="B96" s="3" t="s">
        <v>169</v>
      </c>
      <c r="C96" s="3">
        <v>95</v>
      </c>
      <c r="D96" s="3">
        <v>75</v>
      </c>
      <c r="E96" s="3">
        <v>-20</v>
      </c>
      <c r="F96" s="3">
        <v>53</v>
      </c>
      <c r="G96" s="3">
        <v>-42</v>
      </c>
      <c r="H96" s="3" t="s">
        <v>2</v>
      </c>
      <c r="I96" s="3" t="s">
        <v>100</v>
      </c>
      <c r="J96" s="43">
        <v>1829.7119660000001</v>
      </c>
      <c r="K96" s="4">
        <v>7.4799999999999997E-4</v>
      </c>
      <c r="L96" s="43">
        <v>2968.8803870000002</v>
      </c>
      <c r="M96" s="4">
        <v>-0.38370300000000002</v>
      </c>
      <c r="N96" s="43">
        <v>3851.9523319999998</v>
      </c>
      <c r="O96" s="4">
        <v>-0.52499099999999999</v>
      </c>
      <c r="P96" s="43">
        <v>40.47</v>
      </c>
      <c r="Q96" s="4">
        <v>44.211562999999998</v>
      </c>
      <c r="R96" s="4">
        <v>0.363875</v>
      </c>
      <c r="S96" s="4">
        <v>0.37690800000000002</v>
      </c>
      <c r="T96" s="4">
        <v>-1.3032999999999999E-2</v>
      </c>
      <c r="U96" s="4">
        <v>0.332152</v>
      </c>
      <c r="V96" s="4">
        <v>3.1723000000000001E-2</v>
      </c>
      <c r="W96" s="3">
        <v>47</v>
      </c>
      <c r="X96" s="3">
        <v>957</v>
      </c>
      <c r="Y96" s="3">
        <v>1160</v>
      </c>
      <c r="Z96" s="4">
        <v>-0.17499999999999999</v>
      </c>
      <c r="AA96" s="3">
        <v>1357</v>
      </c>
      <c r="AB96" s="4">
        <v>-0.29480000000000001</v>
      </c>
      <c r="AC96" s="4">
        <v>4.9099999999999998E-2</v>
      </c>
      <c r="AD96" s="4">
        <v>7.3300000000000004E-2</v>
      </c>
      <c r="AE96" s="4">
        <v>-2.4199999999999999E-2</v>
      </c>
      <c r="AF96" s="4">
        <v>6.7100000000000007E-2</v>
      </c>
      <c r="AG96" s="4">
        <v>-1.7999999999999999E-2</v>
      </c>
      <c r="AH96" s="3"/>
      <c r="AI96" s="20">
        <v>42131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5575359560</v>
      </c>
      <c r="B97" s="3" t="s">
        <v>325</v>
      </c>
      <c r="C97" s="3">
        <v>96</v>
      </c>
      <c r="D97" s="3">
        <v>108</v>
      </c>
      <c r="E97" s="3">
        <v>12</v>
      </c>
      <c r="F97" s="3"/>
      <c r="G97" s="3"/>
      <c r="H97" s="3" t="s">
        <v>1</v>
      </c>
      <c r="I97" s="3" t="s">
        <v>43</v>
      </c>
      <c r="J97" s="43">
        <v>1823.413773</v>
      </c>
      <c r="K97" s="4">
        <v>7.4600000000000003E-4</v>
      </c>
      <c r="L97" s="43">
        <v>1269.3394000000001</v>
      </c>
      <c r="M97" s="4">
        <v>0.43650600000000001</v>
      </c>
      <c r="N97" s="43"/>
      <c r="O97" s="4"/>
      <c r="P97" s="43">
        <v>51.04</v>
      </c>
      <c r="Q97" s="4">
        <v>34.725191000000002</v>
      </c>
      <c r="R97" s="4">
        <v>0.99131400000000003</v>
      </c>
      <c r="S97" s="4">
        <v>0.96276700000000004</v>
      </c>
      <c r="T97" s="4">
        <v>2.8546999999999999E-2</v>
      </c>
      <c r="U97" s="4"/>
      <c r="V97" s="4"/>
      <c r="W97" s="3">
        <v>12</v>
      </c>
      <c r="X97" s="3">
        <v>698</v>
      </c>
      <c r="Y97" s="3">
        <v>383</v>
      </c>
      <c r="Z97" s="4">
        <v>0.82250000000000001</v>
      </c>
      <c r="AA97" s="3"/>
      <c r="AB97" s="4"/>
      <c r="AC97" s="4">
        <v>1.72E-2</v>
      </c>
      <c r="AD97" s="4">
        <v>3.9199999999999999E-2</v>
      </c>
      <c r="AE97" s="4">
        <v>-2.1999999999999999E-2</v>
      </c>
      <c r="AF97" s="4"/>
      <c r="AG97" s="4"/>
      <c r="AH97" s="3"/>
      <c r="AI97" s="20"/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5575171471</v>
      </c>
      <c r="B98" s="3" t="s">
        <v>225</v>
      </c>
      <c r="C98" s="3">
        <v>97</v>
      </c>
      <c r="D98" s="3">
        <v>89</v>
      </c>
      <c r="E98" s="3">
        <v>-8</v>
      </c>
      <c r="F98" s="3">
        <v>117</v>
      </c>
      <c r="G98" s="3">
        <v>20</v>
      </c>
      <c r="H98" s="3" t="s">
        <v>2</v>
      </c>
      <c r="I98" s="3" t="s">
        <v>100</v>
      </c>
      <c r="J98" s="43">
        <v>1767.145264</v>
      </c>
      <c r="K98" s="4">
        <v>7.2300000000000001E-4</v>
      </c>
      <c r="L98" s="43">
        <v>2244.068526</v>
      </c>
      <c r="M98" s="4">
        <v>-0.21252599999999999</v>
      </c>
      <c r="N98" s="43">
        <v>817.31954800000005</v>
      </c>
      <c r="O98" s="4">
        <v>1.162123</v>
      </c>
      <c r="P98" s="43">
        <v>58.93</v>
      </c>
      <c r="Q98" s="4">
        <v>28.987193000000001</v>
      </c>
      <c r="R98" s="4">
        <v>0.86768800000000001</v>
      </c>
      <c r="S98" s="4">
        <v>0.86938199999999999</v>
      </c>
      <c r="T98" s="4">
        <v>-1.694E-3</v>
      </c>
      <c r="U98" s="4">
        <v>0.568218</v>
      </c>
      <c r="V98" s="4">
        <v>0.29947000000000001</v>
      </c>
      <c r="W98" s="3">
        <v>30</v>
      </c>
      <c r="X98" s="3">
        <v>798</v>
      </c>
      <c r="Y98" s="3">
        <v>675</v>
      </c>
      <c r="Z98" s="4">
        <v>0.1822</v>
      </c>
      <c r="AA98" s="3">
        <v>376</v>
      </c>
      <c r="AB98" s="4">
        <v>1.1223000000000001</v>
      </c>
      <c r="AC98" s="4">
        <v>3.7600000000000001E-2</v>
      </c>
      <c r="AD98" s="4">
        <v>5.6300000000000003E-2</v>
      </c>
      <c r="AE98" s="4">
        <v>-1.8700000000000001E-2</v>
      </c>
      <c r="AF98" s="4">
        <v>4.7899999999999998E-2</v>
      </c>
      <c r="AG98" s="4">
        <v>-1.03E-2</v>
      </c>
      <c r="AH98" s="3"/>
      <c r="AI98" s="20">
        <v>42502</v>
      </c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5574869158</v>
      </c>
      <c r="B99" s="3" t="s">
        <v>178</v>
      </c>
      <c r="C99" s="3">
        <v>98</v>
      </c>
      <c r="D99" s="3">
        <v>102</v>
      </c>
      <c r="E99" s="3">
        <v>4</v>
      </c>
      <c r="F99" s="3">
        <v>43</v>
      </c>
      <c r="G99" s="3">
        <v>-55</v>
      </c>
      <c r="H99" s="3" t="s">
        <v>98</v>
      </c>
      <c r="I99" s="3" t="s">
        <v>173</v>
      </c>
      <c r="J99" s="43">
        <v>1753.212356</v>
      </c>
      <c r="K99" s="4">
        <v>7.1699999999999997E-4</v>
      </c>
      <c r="L99" s="43">
        <v>1441.1691679999999</v>
      </c>
      <c r="M99" s="4">
        <v>0.21652099999999999</v>
      </c>
      <c r="N99" s="43">
        <v>5577.8244990000003</v>
      </c>
      <c r="O99" s="4">
        <v>-0.68568200000000001</v>
      </c>
      <c r="P99" s="43">
        <v>57.05</v>
      </c>
      <c r="Q99" s="4">
        <v>29.731154</v>
      </c>
      <c r="R99" s="4">
        <v>0.42943799999999999</v>
      </c>
      <c r="S99" s="4">
        <v>0.52737400000000001</v>
      </c>
      <c r="T99" s="4">
        <v>-9.7935999999999995E-2</v>
      </c>
      <c r="U99" s="4">
        <v>0.61894099999999996</v>
      </c>
      <c r="V99" s="4">
        <v>-0.189503</v>
      </c>
      <c r="W99" s="3">
        <v>24</v>
      </c>
      <c r="X99" s="3">
        <v>2591</v>
      </c>
      <c r="Y99" s="3">
        <v>2555</v>
      </c>
      <c r="Z99" s="4">
        <v>1.41E-2</v>
      </c>
      <c r="AA99" s="3">
        <v>7092</v>
      </c>
      <c r="AB99" s="4">
        <v>-0.63470000000000004</v>
      </c>
      <c r="AC99" s="4">
        <v>9.2999999999999992E-3</v>
      </c>
      <c r="AD99" s="4">
        <v>1.9199999999999998E-2</v>
      </c>
      <c r="AE99" s="4">
        <v>-9.9000000000000008E-3</v>
      </c>
      <c r="AF99" s="4">
        <v>1.2999999999999999E-2</v>
      </c>
      <c r="AG99" s="4">
        <v>-3.7000000000000002E-3</v>
      </c>
      <c r="AH99" s="3"/>
      <c r="AI99" s="20">
        <v>40109</v>
      </c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5575199603</v>
      </c>
      <c r="B100" s="3" t="s">
        <v>335</v>
      </c>
      <c r="C100" s="3">
        <v>99</v>
      </c>
      <c r="D100" s="3">
        <v>121</v>
      </c>
      <c r="E100" s="3">
        <v>22</v>
      </c>
      <c r="F100" s="3">
        <v>258</v>
      </c>
      <c r="G100" s="3">
        <v>159</v>
      </c>
      <c r="H100" s="3" t="s">
        <v>36</v>
      </c>
      <c r="I100" s="3" t="s">
        <v>99</v>
      </c>
      <c r="J100" s="43">
        <v>1752.163448</v>
      </c>
      <c r="K100" s="4">
        <v>7.1699999999999997E-4</v>
      </c>
      <c r="L100" s="43">
        <v>1055.122826</v>
      </c>
      <c r="M100" s="4">
        <v>0.66062500000000002</v>
      </c>
      <c r="N100" s="43">
        <v>112.88358599999999</v>
      </c>
      <c r="O100" s="4">
        <v>14.521862</v>
      </c>
      <c r="P100" s="43">
        <v>56.68</v>
      </c>
      <c r="Q100" s="4">
        <v>29.913257999999999</v>
      </c>
      <c r="R100" s="4">
        <v>0.65585099999999996</v>
      </c>
      <c r="S100" s="4">
        <v>0.59024799999999999</v>
      </c>
      <c r="T100" s="4">
        <v>6.5602999999999995E-2</v>
      </c>
      <c r="U100" s="4">
        <v>0</v>
      </c>
      <c r="V100" s="4">
        <v>0.65585099999999996</v>
      </c>
      <c r="W100" s="3">
        <v>30</v>
      </c>
      <c r="X100" s="3">
        <v>437</v>
      </c>
      <c r="Y100" s="3">
        <v>321</v>
      </c>
      <c r="Z100" s="4">
        <v>0.3614</v>
      </c>
      <c r="AA100" s="3">
        <v>79</v>
      </c>
      <c r="AB100" s="4">
        <v>4.5316000000000001</v>
      </c>
      <c r="AC100" s="4">
        <v>6.8599999999999994E-2</v>
      </c>
      <c r="AD100" s="4">
        <v>8.1000000000000003E-2</v>
      </c>
      <c r="AE100" s="4">
        <v>-1.24E-2</v>
      </c>
      <c r="AF100" s="4">
        <v>0.13919999999999999</v>
      </c>
      <c r="AG100" s="4">
        <v>-7.0599999999999996E-2</v>
      </c>
      <c r="AH100" s="3"/>
      <c r="AI100" s="20">
        <v>42566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5574945217</v>
      </c>
      <c r="B101" s="3" t="s">
        <v>333</v>
      </c>
      <c r="C101" s="3">
        <v>100</v>
      </c>
      <c r="D101" s="3">
        <v>160</v>
      </c>
      <c r="E101" s="3">
        <v>60</v>
      </c>
      <c r="F101" s="3">
        <v>191</v>
      </c>
      <c r="G101" s="3">
        <v>91</v>
      </c>
      <c r="H101" s="3" t="s">
        <v>36</v>
      </c>
      <c r="I101" s="3" t="s">
        <v>99</v>
      </c>
      <c r="J101" s="43">
        <v>1730.823995</v>
      </c>
      <c r="K101" s="4">
        <v>7.0799999999999997E-4</v>
      </c>
      <c r="L101" s="43">
        <v>482.495879</v>
      </c>
      <c r="M101" s="4">
        <v>2.5872310000000001</v>
      </c>
      <c r="N101" s="43">
        <v>255.96524099999999</v>
      </c>
      <c r="O101" s="4">
        <v>5.7619490000000004</v>
      </c>
      <c r="P101" s="43">
        <v>143.61000000000001</v>
      </c>
      <c r="Q101" s="4">
        <v>11.052253</v>
      </c>
      <c r="R101" s="4">
        <v>0.94999800000000001</v>
      </c>
      <c r="S101" s="4">
        <v>8.8664999999999994E-2</v>
      </c>
      <c r="T101" s="4">
        <v>0.86133300000000002</v>
      </c>
      <c r="U101" s="4">
        <v>0</v>
      </c>
      <c r="V101" s="4">
        <v>0.94999800000000001</v>
      </c>
      <c r="W101" s="3">
        <v>10</v>
      </c>
      <c r="X101" s="3">
        <v>315</v>
      </c>
      <c r="Y101" s="3">
        <v>320</v>
      </c>
      <c r="Z101" s="4">
        <v>-1.5599999999999999E-2</v>
      </c>
      <c r="AA101" s="3">
        <v>206</v>
      </c>
      <c r="AB101" s="4">
        <v>0.52910000000000001</v>
      </c>
      <c r="AC101" s="4">
        <v>3.1699999999999999E-2</v>
      </c>
      <c r="AD101" s="4">
        <v>5.62E-2</v>
      </c>
      <c r="AE101" s="4">
        <v>-2.4500000000000001E-2</v>
      </c>
      <c r="AF101" s="4">
        <v>1.9400000000000001E-2</v>
      </c>
      <c r="AG101" s="4">
        <v>1.23E-2</v>
      </c>
      <c r="AH101" s="3"/>
      <c r="AI101" s="20">
        <v>40554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5575127426</v>
      </c>
      <c r="B102" s="3" t="s">
        <v>329</v>
      </c>
      <c r="C102" s="3">
        <v>101</v>
      </c>
      <c r="D102" s="3">
        <v>67</v>
      </c>
      <c r="E102" s="3">
        <v>-34</v>
      </c>
      <c r="F102" s="3">
        <v>330</v>
      </c>
      <c r="G102" s="3">
        <v>229</v>
      </c>
      <c r="H102" s="3" t="s">
        <v>2</v>
      </c>
      <c r="I102" s="3" t="s">
        <v>100</v>
      </c>
      <c r="J102" s="43">
        <v>1722.1656379999999</v>
      </c>
      <c r="K102" s="4">
        <v>7.0399999999999998E-4</v>
      </c>
      <c r="L102" s="43">
        <v>3359.461159</v>
      </c>
      <c r="M102" s="4">
        <v>-0.48736800000000002</v>
      </c>
      <c r="N102" s="43">
        <v>54.014465000000001</v>
      </c>
      <c r="O102" s="4">
        <v>30.883416</v>
      </c>
      <c r="P102" s="43">
        <v>6.06</v>
      </c>
      <c r="Q102" s="4">
        <v>283.18574899999999</v>
      </c>
      <c r="R102" s="4">
        <v>0.60703799999999997</v>
      </c>
      <c r="S102" s="4">
        <v>0.66939700000000002</v>
      </c>
      <c r="T102" s="4">
        <v>-6.2358999999999998E-2</v>
      </c>
      <c r="U102" s="4">
        <v>1</v>
      </c>
      <c r="V102" s="4">
        <v>-0.39296199999999998</v>
      </c>
      <c r="W102" s="3">
        <v>34</v>
      </c>
      <c r="X102" s="3">
        <v>375</v>
      </c>
      <c r="Y102" s="3">
        <v>767</v>
      </c>
      <c r="Z102" s="4">
        <v>-0.5111</v>
      </c>
      <c r="AA102" s="3">
        <v>2</v>
      </c>
      <c r="AB102" s="4">
        <v>186.5</v>
      </c>
      <c r="AC102" s="4">
        <v>9.0700000000000003E-2</v>
      </c>
      <c r="AD102" s="4">
        <v>5.6099999999999997E-2</v>
      </c>
      <c r="AE102" s="4">
        <v>3.4599999999999999E-2</v>
      </c>
      <c r="AF102" s="4">
        <v>1</v>
      </c>
      <c r="AG102" s="4">
        <v>-0.9093</v>
      </c>
      <c r="AH102" s="3"/>
      <c r="AI102" s="20">
        <v>42152</v>
      </c>
      <c r="AJ102" s="3" t="str">
        <f>IFERROR(VLOOKUP(A102,List!A:B,2,FALSE),"N")</f>
        <v>N</v>
      </c>
      <c r="AK102" s="3" t="str">
        <f>IFERROR(VLOOKUP(A102,List!D:E,2,FALSE),"N")</f>
        <v>N</v>
      </c>
    </row>
    <row r="103" spans="1:37">
      <c r="A103" s="3">
        <v>5575282651</v>
      </c>
      <c r="B103" s="3" t="s">
        <v>273</v>
      </c>
      <c r="C103" s="3">
        <v>102</v>
      </c>
      <c r="D103" s="3">
        <v>74</v>
      </c>
      <c r="E103" s="3">
        <v>-28</v>
      </c>
      <c r="F103" s="3"/>
      <c r="G103" s="3"/>
      <c r="H103" s="3" t="s">
        <v>2</v>
      </c>
      <c r="I103" s="3" t="s">
        <v>97</v>
      </c>
      <c r="J103" s="43">
        <v>1705.135949</v>
      </c>
      <c r="K103" s="4">
        <v>6.9700000000000003E-4</v>
      </c>
      <c r="L103" s="43">
        <v>3017.5009989999999</v>
      </c>
      <c r="M103" s="4">
        <v>-0.43491800000000003</v>
      </c>
      <c r="N103" s="43"/>
      <c r="O103" s="4"/>
      <c r="P103" s="43">
        <v>59.47</v>
      </c>
      <c r="Q103" s="4">
        <v>27.672204000000001</v>
      </c>
      <c r="R103" s="4">
        <v>0.69079500000000005</v>
      </c>
      <c r="S103" s="4">
        <v>0.74404899999999996</v>
      </c>
      <c r="T103" s="4">
        <v>-5.3254000000000003E-2</v>
      </c>
      <c r="U103" s="4"/>
      <c r="V103" s="4"/>
      <c r="W103" s="3">
        <v>40</v>
      </c>
      <c r="X103" s="3">
        <v>867</v>
      </c>
      <c r="Y103" s="3">
        <v>3010</v>
      </c>
      <c r="Z103" s="4">
        <v>-0.71199999999999997</v>
      </c>
      <c r="AA103" s="3"/>
      <c r="AB103" s="4"/>
      <c r="AC103" s="4">
        <v>4.6100000000000002E-2</v>
      </c>
      <c r="AD103" s="4">
        <v>2.06E-2</v>
      </c>
      <c r="AE103" s="4">
        <v>2.5499999999999998E-2</v>
      </c>
      <c r="AF103" s="4"/>
      <c r="AG103" s="4"/>
      <c r="AH103" s="3"/>
      <c r="AI103" s="20"/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5575135619</v>
      </c>
      <c r="B104" s="3" t="s">
        <v>175</v>
      </c>
      <c r="C104" s="3">
        <v>103</v>
      </c>
      <c r="D104" s="3">
        <v>56</v>
      </c>
      <c r="E104" s="3">
        <v>-47</v>
      </c>
      <c r="F104" s="3">
        <v>51</v>
      </c>
      <c r="G104" s="3">
        <v>-52</v>
      </c>
      <c r="H104" s="3" t="s">
        <v>2</v>
      </c>
      <c r="I104" s="3" t="s">
        <v>97</v>
      </c>
      <c r="J104" s="43">
        <v>1684.23793</v>
      </c>
      <c r="K104" s="4">
        <v>6.8900000000000005E-4</v>
      </c>
      <c r="L104" s="43">
        <v>4001.7569229999999</v>
      </c>
      <c r="M104" s="4">
        <v>-0.579125</v>
      </c>
      <c r="N104" s="43">
        <v>4078.9113990000001</v>
      </c>
      <c r="O104" s="4">
        <v>-0.587086</v>
      </c>
      <c r="P104" s="43">
        <v>44.08</v>
      </c>
      <c r="Q104" s="4">
        <v>37.208663999999999</v>
      </c>
      <c r="R104" s="4">
        <v>0.65213900000000002</v>
      </c>
      <c r="S104" s="4">
        <v>0.68827199999999999</v>
      </c>
      <c r="T104" s="4">
        <v>-3.6132999999999998E-2</v>
      </c>
      <c r="U104" s="4">
        <v>0.50121700000000002</v>
      </c>
      <c r="V104" s="4">
        <v>0.150922</v>
      </c>
      <c r="W104" s="3">
        <v>130</v>
      </c>
      <c r="X104" s="3">
        <v>2199</v>
      </c>
      <c r="Y104" s="3">
        <v>2456</v>
      </c>
      <c r="Z104" s="4">
        <v>-0.1046</v>
      </c>
      <c r="AA104" s="3">
        <v>4275</v>
      </c>
      <c r="AB104" s="4">
        <v>-0.48559999999999998</v>
      </c>
      <c r="AC104" s="4">
        <v>5.91E-2</v>
      </c>
      <c r="AD104" s="4">
        <v>7.7799999999999994E-2</v>
      </c>
      <c r="AE104" s="4">
        <v>-1.8700000000000001E-2</v>
      </c>
      <c r="AF104" s="4">
        <v>6.7400000000000002E-2</v>
      </c>
      <c r="AG104" s="4">
        <v>-8.3000000000000001E-3</v>
      </c>
      <c r="AH104" s="3"/>
      <c r="AI104" s="20">
        <v>42230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5575318195</v>
      </c>
      <c r="B105" s="3" t="s">
        <v>345</v>
      </c>
      <c r="C105" s="3">
        <v>104</v>
      </c>
      <c r="D105" s="3">
        <v>164</v>
      </c>
      <c r="E105" s="3">
        <v>60</v>
      </c>
      <c r="F105" s="3"/>
      <c r="G105" s="3"/>
      <c r="H105" s="3" t="s">
        <v>2</v>
      </c>
      <c r="I105" s="3" t="s">
        <v>120</v>
      </c>
      <c r="J105" s="43">
        <v>1550.441662</v>
      </c>
      <c r="K105" s="4">
        <v>6.3400000000000001E-4</v>
      </c>
      <c r="L105" s="43">
        <v>442.82553100000001</v>
      </c>
      <c r="M105" s="4">
        <v>2.5012470000000002</v>
      </c>
      <c r="N105" s="43"/>
      <c r="O105" s="4"/>
      <c r="P105" s="43">
        <v>39.79</v>
      </c>
      <c r="Q105" s="4">
        <v>37.965611000000003</v>
      </c>
      <c r="R105" s="4">
        <v>1</v>
      </c>
      <c r="S105" s="4">
        <v>0.81181599999999998</v>
      </c>
      <c r="T105" s="4">
        <v>0.18818399999999999</v>
      </c>
      <c r="U105" s="4"/>
      <c r="V105" s="4"/>
      <c r="W105" s="3">
        <v>8</v>
      </c>
      <c r="X105" s="3">
        <v>271</v>
      </c>
      <c r="Y105" s="3">
        <v>270</v>
      </c>
      <c r="Z105" s="4">
        <v>3.7000000000000002E-3</v>
      </c>
      <c r="AA105" s="3"/>
      <c r="AB105" s="4"/>
      <c r="AC105" s="4">
        <v>2.9499999999999998E-2</v>
      </c>
      <c r="AD105" s="4">
        <v>2.2200000000000001E-2</v>
      </c>
      <c r="AE105" s="4">
        <v>7.3000000000000001E-3</v>
      </c>
      <c r="AF105" s="4"/>
      <c r="AG105" s="4"/>
      <c r="AH105" s="3"/>
      <c r="AI105" s="20"/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5575253198</v>
      </c>
      <c r="B106" s="3" t="s">
        <v>317</v>
      </c>
      <c r="C106" s="3">
        <v>105</v>
      </c>
      <c r="D106" s="3">
        <v>58</v>
      </c>
      <c r="E106" s="3">
        <v>-47</v>
      </c>
      <c r="F106" s="3">
        <v>130</v>
      </c>
      <c r="G106" s="3">
        <v>25</v>
      </c>
      <c r="H106" s="3" t="s">
        <v>2</v>
      </c>
      <c r="I106" s="3" t="s">
        <v>249</v>
      </c>
      <c r="J106" s="43">
        <v>1543.293606</v>
      </c>
      <c r="K106" s="4">
        <v>6.3100000000000005E-4</v>
      </c>
      <c r="L106" s="43">
        <v>3870.4858650000001</v>
      </c>
      <c r="M106" s="4">
        <v>-0.60126599999999997</v>
      </c>
      <c r="N106" s="43">
        <v>674.99876600000005</v>
      </c>
      <c r="O106" s="4">
        <v>1.286365</v>
      </c>
      <c r="P106" s="43">
        <v>0.77</v>
      </c>
      <c r="Q106" s="4">
        <v>2003.2774099999999</v>
      </c>
      <c r="R106" s="4">
        <v>0</v>
      </c>
      <c r="S106" s="4">
        <v>0.32799600000000001</v>
      </c>
      <c r="T106" s="4">
        <v>-0.32799600000000001</v>
      </c>
      <c r="U106" s="4">
        <v>0</v>
      </c>
      <c r="V106" s="4">
        <v>0</v>
      </c>
      <c r="W106" s="3">
        <v>2</v>
      </c>
      <c r="X106" s="3">
        <v>174</v>
      </c>
      <c r="Y106" s="3">
        <v>206</v>
      </c>
      <c r="Z106" s="4">
        <v>-0.15529999999999999</v>
      </c>
      <c r="AA106" s="3">
        <v>173</v>
      </c>
      <c r="AB106" s="4">
        <v>5.7999999999999996E-3</v>
      </c>
      <c r="AC106" s="4">
        <v>1.15E-2</v>
      </c>
      <c r="AD106" s="4">
        <v>1.9400000000000001E-2</v>
      </c>
      <c r="AE106" s="4">
        <v>-7.9000000000000008E-3</v>
      </c>
      <c r="AF106" s="4">
        <v>3.4700000000000002E-2</v>
      </c>
      <c r="AG106" s="4">
        <v>-2.3199999999999998E-2</v>
      </c>
      <c r="AH106" s="3"/>
      <c r="AI106" s="20">
        <v>42714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5574639879</v>
      </c>
      <c r="B107" s="3" t="s">
        <v>276</v>
      </c>
      <c r="C107" s="3">
        <v>106</v>
      </c>
      <c r="D107" s="3">
        <v>100</v>
      </c>
      <c r="E107" s="3">
        <v>-6</v>
      </c>
      <c r="F107" s="3">
        <v>128</v>
      </c>
      <c r="G107" s="3">
        <v>22</v>
      </c>
      <c r="H107" s="3" t="s">
        <v>2</v>
      </c>
      <c r="I107" s="3" t="s">
        <v>120</v>
      </c>
      <c r="J107" s="43">
        <v>1514.045145</v>
      </c>
      <c r="K107" s="4">
        <v>6.1899999999999998E-4</v>
      </c>
      <c r="L107" s="43">
        <v>1620.4088260000001</v>
      </c>
      <c r="M107" s="4">
        <v>-6.5640000000000004E-2</v>
      </c>
      <c r="N107" s="43">
        <v>688.39371600000004</v>
      </c>
      <c r="O107" s="4">
        <v>1.1993879999999999</v>
      </c>
      <c r="P107" s="43">
        <v>54.25</v>
      </c>
      <c r="Q107" s="4">
        <v>26.908666</v>
      </c>
      <c r="R107" s="4">
        <v>0.81064000000000003</v>
      </c>
      <c r="S107" s="4">
        <v>0.62227600000000005</v>
      </c>
      <c r="T107" s="4">
        <v>0.188364</v>
      </c>
      <c r="U107" s="4">
        <v>9.0061000000000002E-2</v>
      </c>
      <c r="V107" s="4">
        <v>0.72057899999999997</v>
      </c>
      <c r="W107" s="3">
        <v>156</v>
      </c>
      <c r="X107" s="3">
        <v>1130</v>
      </c>
      <c r="Y107" s="3">
        <v>1256</v>
      </c>
      <c r="Z107" s="4">
        <v>-0.1003</v>
      </c>
      <c r="AA107" s="3">
        <v>1127</v>
      </c>
      <c r="AB107" s="4">
        <v>2.7000000000000001E-3</v>
      </c>
      <c r="AC107" s="4">
        <v>0.1381</v>
      </c>
      <c r="AD107" s="4">
        <v>0.16639999999999999</v>
      </c>
      <c r="AE107" s="4">
        <v>-2.8299999999999999E-2</v>
      </c>
      <c r="AF107" s="4">
        <v>5.4100000000000002E-2</v>
      </c>
      <c r="AG107" s="4">
        <v>8.4000000000000005E-2</v>
      </c>
      <c r="AH107" s="3"/>
      <c r="AI107" s="20">
        <v>39543</v>
      </c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5575352419</v>
      </c>
      <c r="B108" s="3" t="s">
        <v>344</v>
      </c>
      <c r="C108" s="3">
        <v>107</v>
      </c>
      <c r="D108" s="3">
        <v>1103</v>
      </c>
      <c r="E108" s="3">
        <v>996</v>
      </c>
      <c r="F108" s="3"/>
      <c r="G108" s="3"/>
      <c r="H108" s="3" t="s">
        <v>1</v>
      </c>
      <c r="I108" s="3" t="s">
        <v>43</v>
      </c>
      <c r="J108" s="43">
        <v>1505.882059</v>
      </c>
      <c r="K108" s="4">
        <v>6.1600000000000001E-4</v>
      </c>
      <c r="L108" s="43">
        <v>0</v>
      </c>
      <c r="M108" s="4"/>
      <c r="N108" s="43"/>
      <c r="O108" s="4"/>
      <c r="P108" s="43">
        <v>149.05000000000001</v>
      </c>
      <c r="Q108" s="4">
        <v>9.1032010000000003</v>
      </c>
      <c r="R108" s="4">
        <v>0.90939099999999995</v>
      </c>
      <c r="S108" s="4"/>
      <c r="T108" s="4"/>
      <c r="U108" s="4"/>
      <c r="V108" s="4"/>
      <c r="W108" s="3">
        <v>10</v>
      </c>
      <c r="X108" s="3">
        <v>454</v>
      </c>
      <c r="Y108" s="3">
        <v>51</v>
      </c>
      <c r="Z108" s="4">
        <v>7.9020000000000001</v>
      </c>
      <c r="AA108" s="3"/>
      <c r="AB108" s="4"/>
      <c r="AC108" s="4">
        <v>2.1999999999999999E-2</v>
      </c>
      <c r="AD108" s="4">
        <v>0</v>
      </c>
      <c r="AE108" s="4">
        <v>2.1999999999999999E-2</v>
      </c>
      <c r="AF108" s="4"/>
      <c r="AG108" s="4"/>
      <c r="AH108" s="3"/>
      <c r="AI108" s="20"/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5575168489</v>
      </c>
      <c r="B109" s="3" t="s">
        <v>311</v>
      </c>
      <c r="C109" s="3">
        <v>108</v>
      </c>
      <c r="D109" s="3">
        <v>71</v>
      </c>
      <c r="E109" s="3">
        <v>-37</v>
      </c>
      <c r="F109" s="3">
        <v>200</v>
      </c>
      <c r="G109" s="3">
        <v>92</v>
      </c>
      <c r="H109" s="3" t="s">
        <v>102</v>
      </c>
      <c r="I109" s="3" t="s">
        <v>209</v>
      </c>
      <c r="J109" s="43">
        <v>1460.1779280000001</v>
      </c>
      <c r="K109" s="4">
        <v>5.9699999999999998E-4</v>
      </c>
      <c r="L109" s="43">
        <v>3214.0656429999999</v>
      </c>
      <c r="M109" s="4">
        <v>-0.54569100000000004</v>
      </c>
      <c r="N109" s="43">
        <v>228.12732600000001</v>
      </c>
      <c r="O109" s="4">
        <v>5.4007149999999999</v>
      </c>
      <c r="P109" s="43">
        <v>32.35</v>
      </c>
      <c r="Q109" s="4">
        <v>44.136876000000001</v>
      </c>
      <c r="R109" s="4">
        <v>0.72075900000000004</v>
      </c>
      <c r="S109" s="4">
        <v>0.79432599999999998</v>
      </c>
      <c r="T109" s="4">
        <v>-7.3566999999999994E-2</v>
      </c>
      <c r="U109" s="4">
        <v>1</v>
      </c>
      <c r="V109" s="4">
        <v>-0.27924100000000002</v>
      </c>
      <c r="W109" s="3">
        <v>29</v>
      </c>
      <c r="X109" s="3">
        <v>1922</v>
      </c>
      <c r="Y109" s="3">
        <v>1826</v>
      </c>
      <c r="Z109" s="4">
        <v>5.2600000000000001E-2</v>
      </c>
      <c r="AA109" s="3">
        <v>574</v>
      </c>
      <c r="AB109" s="4">
        <v>2.3483999999999998</v>
      </c>
      <c r="AC109" s="4">
        <v>1.5100000000000001E-2</v>
      </c>
      <c r="AD109" s="4">
        <v>1.9699999999999999E-2</v>
      </c>
      <c r="AE109" s="4">
        <v>-4.5999999999999999E-3</v>
      </c>
      <c r="AF109" s="4">
        <v>1.2200000000000001E-2</v>
      </c>
      <c r="AG109" s="4">
        <v>2.8999999999999998E-3</v>
      </c>
      <c r="AH109" s="3"/>
      <c r="AI109" s="20">
        <v>42495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5575311566</v>
      </c>
      <c r="B110" s="3" t="s">
        <v>312</v>
      </c>
      <c r="C110" s="3">
        <v>109</v>
      </c>
      <c r="D110" s="3">
        <v>70</v>
      </c>
      <c r="E110" s="3">
        <v>-39</v>
      </c>
      <c r="F110" s="3"/>
      <c r="G110" s="3"/>
      <c r="H110" s="3" t="s">
        <v>1</v>
      </c>
      <c r="I110" s="3" t="s">
        <v>43</v>
      </c>
      <c r="J110" s="43">
        <v>1449.9041569999999</v>
      </c>
      <c r="K110" s="4">
        <v>5.9299999999999999E-4</v>
      </c>
      <c r="L110" s="43">
        <v>3236.7431999999999</v>
      </c>
      <c r="M110" s="4">
        <v>-0.55204799999999998</v>
      </c>
      <c r="N110" s="43"/>
      <c r="O110" s="4"/>
      <c r="P110" s="43">
        <v>33.700000000000003</v>
      </c>
      <c r="Q110" s="4">
        <v>42.023862000000001</v>
      </c>
      <c r="R110" s="4">
        <v>0.81748600000000005</v>
      </c>
      <c r="S110" s="4">
        <v>1</v>
      </c>
      <c r="T110" s="4">
        <v>-0.18251400000000001</v>
      </c>
      <c r="U110" s="4"/>
      <c r="V110" s="4"/>
      <c r="W110" s="3">
        <v>32</v>
      </c>
      <c r="X110" s="3">
        <v>1344</v>
      </c>
      <c r="Y110" s="3">
        <v>2222</v>
      </c>
      <c r="Z110" s="4">
        <v>-0.39510000000000001</v>
      </c>
      <c r="AA110" s="3"/>
      <c r="AB110" s="4"/>
      <c r="AC110" s="4">
        <v>2.3800000000000002E-2</v>
      </c>
      <c r="AD110" s="4">
        <v>8.9999999999999993E-3</v>
      </c>
      <c r="AE110" s="4">
        <v>1.4800000000000001E-2</v>
      </c>
      <c r="AF110" s="4"/>
      <c r="AG110" s="4"/>
      <c r="AH110" s="3"/>
      <c r="AI110" s="20"/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5575153381</v>
      </c>
      <c r="B111" s="3" t="s">
        <v>203</v>
      </c>
      <c r="C111" s="3">
        <v>110</v>
      </c>
      <c r="D111" s="3">
        <v>61</v>
      </c>
      <c r="E111" s="3">
        <v>-49</v>
      </c>
      <c r="F111" s="3">
        <v>67</v>
      </c>
      <c r="G111" s="3">
        <v>-43</v>
      </c>
      <c r="H111" s="3" t="s">
        <v>2</v>
      </c>
      <c r="I111" s="3" t="s">
        <v>100</v>
      </c>
      <c r="J111" s="43">
        <v>1429.2304349999999</v>
      </c>
      <c r="K111" s="4">
        <v>5.8500000000000002E-4</v>
      </c>
      <c r="L111" s="43">
        <v>3725.652979</v>
      </c>
      <c r="M111" s="4">
        <v>-0.61638099999999996</v>
      </c>
      <c r="N111" s="43">
        <v>2865.8704320000002</v>
      </c>
      <c r="O111" s="4">
        <v>-0.50129299999999999</v>
      </c>
      <c r="P111" s="43">
        <v>8.82</v>
      </c>
      <c r="Q111" s="4">
        <v>161.04426699999999</v>
      </c>
      <c r="R111" s="4">
        <v>0.44212600000000002</v>
      </c>
      <c r="S111" s="4">
        <v>0.81286800000000003</v>
      </c>
      <c r="T111" s="4">
        <v>-0.37074200000000002</v>
      </c>
      <c r="U111" s="4">
        <v>0.35900399999999999</v>
      </c>
      <c r="V111" s="4">
        <v>8.3122000000000001E-2</v>
      </c>
      <c r="W111" s="3">
        <v>32</v>
      </c>
      <c r="X111" s="3">
        <v>1271</v>
      </c>
      <c r="Y111" s="3">
        <v>1526</v>
      </c>
      <c r="Z111" s="4">
        <v>-0.1671</v>
      </c>
      <c r="AA111" s="3">
        <v>2528</v>
      </c>
      <c r="AB111" s="4">
        <v>-0.49719999999999998</v>
      </c>
      <c r="AC111" s="4">
        <v>2.52E-2</v>
      </c>
      <c r="AD111" s="4">
        <v>1.9699999999999999E-2</v>
      </c>
      <c r="AE111" s="4">
        <v>5.4999999999999997E-3</v>
      </c>
      <c r="AF111" s="4">
        <v>3.7999999999999999E-2</v>
      </c>
      <c r="AG111" s="4">
        <v>-1.2800000000000001E-2</v>
      </c>
      <c r="AH111" s="3"/>
      <c r="AI111" s="20">
        <v>42391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5575102115</v>
      </c>
      <c r="B112" s="3" t="s">
        <v>321</v>
      </c>
      <c r="C112" s="3">
        <v>111</v>
      </c>
      <c r="D112" s="3">
        <v>95</v>
      </c>
      <c r="E112" s="3">
        <v>-16</v>
      </c>
      <c r="F112" s="3">
        <v>80</v>
      </c>
      <c r="G112" s="3">
        <v>-31</v>
      </c>
      <c r="H112" s="3" t="s">
        <v>98</v>
      </c>
      <c r="I112" s="3" t="s">
        <v>173</v>
      </c>
      <c r="J112" s="43">
        <v>1408.908835</v>
      </c>
      <c r="K112" s="4">
        <v>5.7600000000000001E-4</v>
      </c>
      <c r="L112" s="43">
        <v>1826.55799</v>
      </c>
      <c r="M112" s="4">
        <v>-0.228654</v>
      </c>
      <c r="N112" s="43">
        <v>2291.4084130000001</v>
      </c>
      <c r="O112" s="4">
        <v>-0.38513399999999998</v>
      </c>
      <c r="P112" s="43">
        <v>24.8</v>
      </c>
      <c r="Q112" s="4">
        <v>55.810839999999999</v>
      </c>
      <c r="R112" s="4">
        <v>3.9481000000000002E-2</v>
      </c>
      <c r="S112" s="4">
        <v>3.9410000000000001E-3</v>
      </c>
      <c r="T112" s="4">
        <v>3.5540000000000002E-2</v>
      </c>
      <c r="U112" s="4">
        <v>2.3605000000000001E-2</v>
      </c>
      <c r="V112" s="4">
        <v>1.5876000000000001E-2</v>
      </c>
      <c r="W112" s="3">
        <v>94</v>
      </c>
      <c r="X112" s="3">
        <v>488</v>
      </c>
      <c r="Y112" s="3">
        <v>596</v>
      </c>
      <c r="Z112" s="4">
        <v>-0.1812</v>
      </c>
      <c r="AA112" s="3">
        <v>1035</v>
      </c>
      <c r="AB112" s="4">
        <v>-0.52849999999999997</v>
      </c>
      <c r="AC112" s="4">
        <v>0.19259999999999999</v>
      </c>
      <c r="AD112" s="4">
        <v>0.17949999999999999</v>
      </c>
      <c r="AE112" s="4">
        <v>1.3100000000000001E-2</v>
      </c>
      <c r="AF112" s="4">
        <v>0.1024</v>
      </c>
      <c r="AG112" s="4">
        <v>9.0200000000000002E-2</v>
      </c>
      <c r="AH112" s="3"/>
      <c r="AI112" s="20">
        <v>41918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5575044537</v>
      </c>
      <c r="B113" s="3" t="s">
        <v>123</v>
      </c>
      <c r="C113" s="3">
        <v>112</v>
      </c>
      <c r="D113" s="3">
        <v>151</v>
      </c>
      <c r="E113" s="3">
        <v>39</v>
      </c>
      <c r="F113" s="3">
        <v>144</v>
      </c>
      <c r="G113" s="3">
        <v>32</v>
      </c>
      <c r="H113" s="3" t="s">
        <v>2</v>
      </c>
      <c r="I113" s="3" t="s">
        <v>100</v>
      </c>
      <c r="J113" s="43">
        <v>1370.127829</v>
      </c>
      <c r="K113" s="4">
        <v>5.5999999999999995E-4</v>
      </c>
      <c r="L113" s="43">
        <v>596.28194499999995</v>
      </c>
      <c r="M113" s="4">
        <v>1.297785</v>
      </c>
      <c r="N113" s="43">
        <v>563.87906199999998</v>
      </c>
      <c r="O113" s="4">
        <v>1.429826</v>
      </c>
      <c r="P113" s="43">
        <v>31.07</v>
      </c>
      <c r="Q113" s="4">
        <v>43.098095999999998</v>
      </c>
      <c r="R113" s="4">
        <v>0</v>
      </c>
      <c r="S113" s="4">
        <v>0</v>
      </c>
      <c r="T113" s="4">
        <v>0</v>
      </c>
      <c r="U113" s="4">
        <v>0</v>
      </c>
      <c r="V113" s="4">
        <v>0</v>
      </c>
      <c r="W113" s="3">
        <v>32</v>
      </c>
      <c r="X113" s="3">
        <v>529</v>
      </c>
      <c r="Y113" s="3">
        <v>584</v>
      </c>
      <c r="Z113" s="4">
        <v>-9.4200000000000006E-2</v>
      </c>
      <c r="AA113" s="3">
        <v>947</v>
      </c>
      <c r="AB113" s="4">
        <v>-0.44140000000000001</v>
      </c>
      <c r="AC113" s="4">
        <v>6.0499999999999998E-2</v>
      </c>
      <c r="AD113" s="4">
        <v>8.8999999999999996E-2</v>
      </c>
      <c r="AE113" s="4">
        <v>-2.8500000000000001E-2</v>
      </c>
      <c r="AF113" s="4">
        <v>6.0199999999999997E-2</v>
      </c>
      <c r="AG113" s="4">
        <v>2.9999999999999997E-4</v>
      </c>
      <c r="AH113" s="3"/>
      <c r="AI113" s="20">
        <v>41346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5575116379</v>
      </c>
      <c r="B114" s="3" t="s">
        <v>164</v>
      </c>
      <c r="C114" s="3">
        <v>113</v>
      </c>
      <c r="D114" s="3">
        <v>85</v>
      </c>
      <c r="E114" s="3">
        <v>-28</v>
      </c>
      <c r="F114" s="3">
        <v>64</v>
      </c>
      <c r="G114" s="3">
        <v>-49</v>
      </c>
      <c r="H114" s="3" t="s">
        <v>102</v>
      </c>
      <c r="I114" s="3" t="s">
        <v>103</v>
      </c>
      <c r="J114" s="43">
        <v>1335.0930080000001</v>
      </c>
      <c r="K114" s="4">
        <v>5.4600000000000004E-4</v>
      </c>
      <c r="L114" s="43">
        <v>2424.1375910000002</v>
      </c>
      <c r="M114" s="4">
        <v>-0.44924999999999998</v>
      </c>
      <c r="N114" s="43">
        <v>3056.361969</v>
      </c>
      <c r="O114" s="4">
        <v>-0.56317600000000001</v>
      </c>
      <c r="P114" s="43">
        <v>24.28</v>
      </c>
      <c r="Q114" s="4">
        <v>53.987355999999998</v>
      </c>
      <c r="R114" s="4">
        <v>0</v>
      </c>
      <c r="S114" s="4">
        <v>0</v>
      </c>
      <c r="T114" s="4">
        <v>0</v>
      </c>
      <c r="U114" s="4">
        <v>0</v>
      </c>
      <c r="V114" s="4">
        <v>0</v>
      </c>
      <c r="W114" s="3">
        <v>49</v>
      </c>
      <c r="X114" s="3">
        <v>888</v>
      </c>
      <c r="Y114" s="3">
        <v>990</v>
      </c>
      <c r="Z114" s="4">
        <v>-0.10299999999999999</v>
      </c>
      <c r="AA114" s="3">
        <v>2548</v>
      </c>
      <c r="AB114" s="4">
        <v>-0.65149999999999997</v>
      </c>
      <c r="AC114" s="4">
        <v>5.5199999999999999E-2</v>
      </c>
      <c r="AD114" s="4">
        <v>5.8599999999999999E-2</v>
      </c>
      <c r="AE114" s="4">
        <v>-3.3999999999999998E-3</v>
      </c>
      <c r="AF114" s="4">
        <v>4.7899999999999998E-2</v>
      </c>
      <c r="AG114" s="4">
        <v>7.3000000000000001E-3</v>
      </c>
      <c r="AH114" s="3"/>
      <c r="AI114" s="20">
        <v>42053</v>
      </c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5575256890</v>
      </c>
      <c r="B115" s="3" t="s">
        <v>314</v>
      </c>
      <c r="C115" s="3">
        <v>114</v>
      </c>
      <c r="D115" s="3">
        <v>122</v>
      </c>
      <c r="E115" s="3">
        <v>8</v>
      </c>
      <c r="F115" s="3">
        <v>127</v>
      </c>
      <c r="G115" s="3">
        <v>13</v>
      </c>
      <c r="H115" s="3" t="s">
        <v>286</v>
      </c>
      <c r="I115" s="3" t="s">
        <v>100</v>
      </c>
      <c r="J115" s="43">
        <v>1326.5981589999999</v>
      </c>
      <c r="K115" s="4">
        <v>5.4299999999999997E-4</v>
      </c>
      <c r="L115" s="43">
        <v>1032.1580799999999</v>
      </c>
      <c r="M115" s="4">
        <v>0.28526600000000002</v>
      </c>
      <c r="N115" s="43">
        <v>692.954477</v>
      </c>
      <c r="O115" s="4">
        <v>0.91440900000000003</v>
      </c>
      <c r="P115" s="43">
        <v>26.73</v>
      </c>
      <c r="Q115" s="4">
        <v>48.629561000000002</v>
      </c>
      <c r="R115" s="4">
        <v>0.96270900000000004</v>
      </c>
      <c r="S115" s="4">
        <v>0.89668800000000004</v>
      </c>
      <c r="T115" s="4">
        <v>6.6020999999999996E-2</v>
      </c>
      <c r="U115" s="4">
        <v>0.67942199999999997</v>
      </c>
      <c r="V115" s="4">
        <v>0.28328700000000001</v>
      </c>
      <c r="W115" s="3">
        <v>17</v>
      </c>
      <c r="X115" s="3">
        <v>481</v>
      </c>
      <c r="Y115" s="3">
        <v>578</v>
      </c>
      <c r="Z115" s="4">
        <v>-0.1678</v>
      </c>
      <c r="AA115" s="3">
        <v>663</v>
      </c>
      <c r="AB115" s="4">
        <v>-0.27450000000000002</v>
      </c>
      <c r="AC115" s="4">
        <v>3.5299999999999998E-2</v>
      </c>
      <c r="AD115" s="4">
        <v>5.3600000000000002E-2</v>
      </c>
      <c r="AE115" s="4">
        <v>-1.83E-2</v>
      </c>
      <c r="AF115" s="4">
        <v>2.2599999999999999E-2</v>
      </c>
      <c r="AG115" s="4">
        <v>1.2699999999999999E-2</v>
      </c>
      <c r="AH115" s="3"/>
      <c r="AI115" s="20">
        <v>42731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5575157391</v>
      </c>
      <c r="B116" s="3" t="s">
        <v>275</v>
      </c>
      <c r="C116" s="3">
        <v>115</v>
      </c>
      <c r="D116" s="3">
        <v>41</v>
      </c>
      <c r="E116" s="3">
        <v>-74</v>
      </c>
      <c r="F116" s="3">
        <v>140</v>
      </c>
      <c r="G116" s="3">
        <v>25</v>
      </c>
      <c r="H116" s="3" t="s">
        <v>2</v>
      </c>
      <c r="I116" s="3" t="s">
        <v>97</v>
      </c>
      <c r="J116" s="43">
        <v>1315.176449</v>
      </c>
      <c r="K116" s="4">
        <v>5.3799999999999996E-4</v>
      </c>
      <c r="L116" s="43">
        <v>5942.5805790000004</v>
      </c>
      <c r="M116" s="4">
        <v>-0.77868599999999999</v>
      </c>
      <c r="N116" s="43">
        <v>585.99813099999994</v>
      </c>
      <c r="O116" s="4">
        <v>1.2443360000000001</v>
      </c>
      <c r="P116" s="43">
        <v>18.02</v>
      </c>
      <c r="Q116" s="4">
        <v>71.984264999999994</v>
      </c>
      <c r="R116" s="4">
        <v>0.76797700000000002</v>
      </c>
      <c r="S116" s="4">
        <v>0.93406299999999998</v>
      </c>
      <c r="T116" s="4">
        <v>-0.16608600000000001</v>
      </c>
      <c r="U116" s="4">
        <v>0.50682300000000002</v>
      </c>
      <c r="V116" s="4">
        <v>0.261154</v>
      </c>
      <c r="W116" s="3">
        <v>36</v>
      </c>
      <c r="X116" s="3">
        <v>2460</v>
      </c>
      <c r="Y116" s="3">
        <v>3007</v>
      </c>
      <c r="Z116" s="4">
        <v>-0.18190000000000001</v>
      </c>
      <c r="AA116" s="3">
        <v>996</v>
      </c>
      <c r="AB116" s="4">
        <v>1.4699</v>
      </c>
      <c r="AC116" s="4">
        <v>1.46E-2</v>
      </c>
      <c r="AD116" s="4">
        <v>2.29E-2</v>
      </c>
      <c r="AE116" s="4">
        <v>-8.3000000000000001E-3</v>
      </c>
      <c r="AF116" s="4">
        <v>2.1100000000000001E-2</v>
      </c>
      <c r="AG116" s="4">
        <v>-6.4999999999999997E-3</v>
      </c>
      <c r="AH116" s="3"/>
      <c r="AI116" s="20">
        <v>42424</v>
      </c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5575111737</v>
      </c>
      <c r="B117" s="3" t="s">
        <v>346</v>
      </c>
      <c r="C117" s="3">
        <v>116</v>
      </c>
      <c r="D117" s="3">
        <v>178</v>
      </c>
      <c r="E117" s="3">
        <v>62</v>
      </c>
      <c r="F117" s="3">
        <v>99</v>
      </c>
      <c r="G117" s="3">
        <v>-17</v>
      </c>
      <c r="H117" s="3" t="s">
        <v>2</v>
      </c>
      <c r="I117" s="3" t="s">
        <v>120</v>
      </c>
      <c r="J117" s="43">
        <v>1238.2407310000001</v>
      </c>
      <c r="K117" s="4">
        <v>5.0600000000000005E-4</v>
      </c>
      <c r="L117" s="43">
        <v>361.93512399999997</v>
      </c>
      <c r="M117" s="4">
        <v>2.4211680000000002</v>
      </c>
      <c r="N117" s="43">
        <v>1449.5246729999999</v>
      </c>
      <c r="O117" s="4">
        <v>-0.145761</v>
      </c>
      <c r="P117" s="43">
        <v>3.75</v>
      </c>
      <c r="Q117" s="4">
        <v>329.19752799999998</v>
      </c>
      <c r="R117" s="4">
        <v>0.99855499999999997</v>
      </c>
      <c r="S117" s="4">
        <v>0</v>
      </c>
      <c r="T117" s="4">
        <v>0.99855499999999997</v>
      </c>
      <c r="U117" s="4">
        <v>0.47524100000000002</v>
      </c>
      <c r="V117" s="4">
        <v>0.52331399999999995</v>
      </c>
      <c r="W117" s="3">
        <v>6</v>
      </c>
      <c r="X117" s="3">
        <v>404</v>
      </c>
      <c r="Y117" s="3">
        <v>279</v>
      </c>
      <c r="Z117" s="4">
        <v>0.44800000000000001</v>
      </c>
      <c r="AA117" s="3">
        <v>332</v>
      </c>
      <c r="AB117" s="4">
        <v>0.21690000000000001</v>
      </c>
      <c r="AC117" s="4">
        <v>1.49E-2</v>
      </c>
      <c r="AD117" s="4">
        <v>2.1499999999999998E-2</v>
      </c>
      <c r="AE117" s="4">
        <v>-6.6E-3</v>
      </c>
      <c r="AF117" s="4">
        <v>4.82E-2</v>
      </c>
      <c r="AG117" s="4">
        <v>-3.3300000000000003E-2</v>
      </c>
      <c r="AH117" s="3"/>
      <c r="AI117" s="20">
        <v>42011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5575302809</v>
      </c>
      <c r="B118" s="3" t="s">
        <v>341</v>
      </c>
      <c r="C118" s="3">
        <v>117</v>
      </c>
      <c r="D118" s="3">
        <v>280</v>
      </c>
      <c r="E118" s="3">
        <v>163</v>
      </c>
      <c r="F118" s="3"/>
      <c r="G118" s="3"/>
      <c r="H118" s="3" t="s">
        <v>1</v>
      </c>
      <c r="I118" s="3" t="s">
        <v>43</v>
      </c>
      <c r="J118" s="43">
        <v>1194.0648100000001</v>
      </c>
      <c r="K118" s="4">
        <v>4.8799999999999999E-4</v>
      </c>
      <c r="L118" s="43">
        <v>90.946830000000006</v>
      </c>
      <c r="M118" s="4">
        <v>12.129263</v>
      </c>
      <c r="N118" s="43"/>
      <c r="O118" s="4"/>
      <c r="P118" s="43">
        <v>44.53</v>
      </c>
      <c r="Q118" s="4">
        <v>25.81484</v>
      </c>
      <c r="R118" s="4">
        <v>0.88261599999999996</v>
      </c>
      <c r="S118" s="4">
        <v>0.52748799999999996</v>
      </c>
      <c r="T118" s="4">
        <v>0.355128</v>
      </c>
      <c r="U118" s="4"/>
      <c r="V118" s="4"/>
      <c r="W118" s="3">
        <v>12</v>
      </c>
      <c r="X118" s="3">
        <v>703</v>
      </c>
      <c r="Y118" s="3">
        <v>736</v>
      </c>
      <c r="Z118" s="4">
        <v>-4.48E-2</v>
      </c>
      <c r="AA118" s="3"/>
      <c r="AB118" s="4"/>
      <c r="AC118" s="4">
        <v>1.7100000000000001E-2</v>
      </c>
      <c r="AD118" s="4">
        <v>5.4000000000000003E-3</v>
      </c>
      <c r="AE118" s="4">
        <v>1.17E-2</v>
      </c>
      <c r="AF118" s="4"/>
      <c r="AG118" s="4"/>
      <c r="AH118" s="3"/>
      <c r="AI118" s="20"/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5575130421</v>
      </c>
      <c r="B119" s="3" t="s">
        <v>348</v>
      </c>
      <c r="C119" s="3">
        <v>118</v>
      </c>
      <c r="D119" s="3">
        <v>116</v>
      </c>
      <c r="E119" s="3">
        <v>-2</v>
      </c>
      <c r="F119" s="3">
        <v>91</v>
      </c>
      <c r="G119" s="3">
        <v>-27</v>
      </c>
      <c r="H119" s="3" t="s">
        <v>106</v>
      </c>
      <c r="I119" s="3" t="s">
        <v>99</v>
      </c>
      <c r="J119" s="43">
        <v>1185.4520110000001</v>
      </c>
      <c r="K119" s="4">
        <v>4.8500000000000003E-4</v>
      </c>
      <c r="L119" s="43">
        <v>1130.92381</v>
      </c>
      <c r="M119" s="4">
        <v>4.8216000000000002E-2</v>
      </c>
      <c r="N119" s="43">
        <v>1740.8936550000001</v>
      </c>
      <c r="O119" s="4">
        <v>-0.31905499999999998</v>
      </c>
      <c r="P119" s="43">
        <v>33.71</v>
      </c>
      <c r="Q119" s="4">
        <v>34.166181999999999</v>
      </c>
      <c r="R119" s="4">
        <v>4.1716999999999997E-2</v>
      </c>
      <c r="S119" s="4">
        <v>0.101061</v>
      </c>
      <c r="T119" s="4">
        <v>-5.9344000000000001E-2</v>
      </c>
      <c r="U119" s="4">
        <v>0</v>
      </c>
      <c r="V119" s="4">
        <v>4.1716999999999997E-2</v>
      </c>
      <c r="W119" s="3">
        <v>37</v>
      </c>
      <c r="X119" s="3">
        <v>125</v>
      </c>
      <c r="Y119" s="3">
        <v>156</v>
      </c>
      <c r="Z119" s="4">
        <v>-0.19869999999999999</v>
      </c>
      <c r="AA119" s="3">
        <v>290</v>
      </c>
      <c r="AB119" s="4">
        <v>-0.56899999999999995</v>
      </c>
      <c r="AC119" s="4">
        <v>0.29599999999999999</v>
      </c>
      <c r="AD119" s="4">
        <v>0.24360000000000001</v>
      </c>
      <c r="AE119" s="4">
        <v>5.2400000000000002E-2</v>
      </c>
      <c r="AF119" s="4">
        <v>8.2799999999999999E-2</v>
      </c>
      <c r="AG119" s="4">
        <v>0.2132</v>
      </c>
      <c r="AH119" s="3"/>
      <c r="AI119" s="20">
        <v>42180</v>
      </c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5575127548</v>
      </c>
      <c r="B120" s="3" t="s">
        <v>163</v>
      </c>
      <c r="C120" s="3">
        <v>119</v>
      </c>
      <c r="D120" s="3">
        <v>329</v>
      </c>
      <c r="E120" s="3">
        <v>210</v>
      </c>
      <c r="F120" s="3">
        <v>88</v>
      </c>
      <c r="G120" s="3">
        <v>-31</v>
      </c>
      <c r="H120" s="3" t="s">
        <v>2</v>
      </c>
      <c r="I120" s="3" t="s">
        <v>97</v>
      </c>
      <c r="J120" s="43">
        <v>1144.070882</v>
      </c>
      <c r="K120" s="4">
        <v>4.6799999999999999E-4</v>
      </c>
      <c r="L120" s="43">
        <v>47.862416000000003</v>
      </c>
      <c r="M120" s="4">
        <v>22.903324999999999</v>
      </c>
      <c r="N120" s="43">
        <v>1914.6736309999999</v>
      </c>
      <c r="O120" s="4">
        <v>-0.402472</v>
      </c>
      <c r="P120" s="43">
        <v>26.6</v>
      </c>
      <c r="Q120" s="4">
        <v>42.010184000000002</v>
      </c>
      <c r="R120" s="4">
        <v>0.48475000000000001</v>
      </c>
      <c r="S120" s="4">
        <v>0</v>
      </c>
      <c r="T120" s="4">
        <v>0.48475000000000001</v>
      </c>
      <c r="U120" s="4">
        <v>0.73216899999999996</v>
      </c>
      <c r="V120" s="4">
        <v>-0.247419</v>
      </c>
      <c r="W120" s="3">
        <v>8</v>
      </c>
      <c r="X120" s="3">
        <v>137</v>
      </c>
      <c r="Y120" s="3">
        <v>56</v>
      </c>
      <c r="Z120" s="4">
        <v>1.4463999999999999</v>
      </c>
      <c r="AA120" s="3">
        <v>887</v>
      </c>
      <c r="AB120" s="4">
        <v>-0.84550000000000003</v>
      </c>
      <c r="AC120" s="4">
        <v>5.8400000000000001E-2</v>
      </c>
      <c r="AD120" s="4">
        <v>3.5700000000000003E-2</v>
      </c>
      <c r="AE120" s="4">
        <v>2.2700000000000001E-2</v>
      </c>
      <c r="AF120" s="4">
        <v>5.0700000000000002E-2</v>
      </c>
      <c r="AG120" s="4">
        <v>7.7000000000000002E-3</v>
      </c>
      <c r="AH120" s="3"/>
      <c r="AI120" s="20">
        <v>42153</v>
      </c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5575365191</v>
      </c>
      <c r="B121" s="3" t="s">
        <v>332</v>
      </c>
      <c r="C121" s="3">
        <v>120</v>
      </c>
      <c r="D121" s="3">
        <v>136</v>
      </c>
      <c r="E121" s="3">
        <v>16</v>
      </c>
      <c r="F121" s="3"/>
      <c r="G121" s="3"/>
      <c r="H121" s="3" t="s">
        <v>1</v>
      </c>
      <c r="I121" s="3" t="s">
        <v>43</v>
      </c>
      <c r="J121" s="43">
        <v>1060.1650259999999</v>
      </c>
      <c r="K121" s="4">
        <v>4.3399999999999998E-4</v>
      </c>
      <c r="L121" s="43">
        <v>744.41188099999999</v>
      </c>
      <c r="M121" s="4">
        <v>0.42416500000000001</v>
      </c>
      <c r="N121" s="43"/>
      <c r="O121" s="4"/>
      <c r="P121" s="43">
        <v>58.72</v>
      </c>
      <c r="Q121" s="4">
        <v>17.054582</v>
      </c>
      <c r="R121" s="4">
        <v>0.64113500000000001</v>
      </c>
      <c r="S121" s="4">
        <v>0.60047300000000003</v>
      </c>
      <c r="T121" s="4">
        <v>4.0661999999999997E-2</v>
      </c>
      <c r="U121" s="4"/>
      <c r="V121" s="4"/>
      <c r="W121" s="3">
        <v>30</v>
      </c>
      <c r="X121" s="3">
        <v>2282</v>
      </c>
      <c r="Y121" s="3">
        <v>1680</v>
      </c>
      <c r="Z121" s="4">
        <v>0.35830000000000001</v>
      </c>
      <c r="AA121" s="3"/>
      <c r="AB121" s="4"/>
      <c r="AC121" s="4">
        <v>1.3100000000000001E-2</v>
      </c>
      <c r="AD121" s="4">
        <v>1.9599999999999999E-2</v>
      </c>
      <c r="AE121" s="4">
        <v>-6.4999999999999997E-3</v>
      </c>
      <c r="AF121" s="4"/>
      <c r="AG121" s="4"/>
      <c r="AH121" s="3"/>
      <c r="AI121" s="20"/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5575355674</v>
      </c>
      <c r="B122" s="3" t="s">
        <v>300</v>
      </c>
      <c r="C122" s="3">
        <v>121</v>
      </c>
      <c r="D122" s="3">
        <v>90</v>
      </c>
      <c r="E122" s="3">
        <v>-31</v>
      </c>
      <c r="F122" s="3"/>
      <c r="G122" s="3"/>
      <c r="H122" s="3" t="s">
        <v>1</v>
      </c>
      <c r="I122" s="3" t="s">
        <v>43</v>
      </c>
      <c r="J122" s="43">
        <v>1037.6060500000001</v>
      </c>
      <c r="K122" s="4">
        <v>4.2400000000000001E-4</v>
      </c>
      <c r="L122" s="43">
        <v>2202.0639219999998</v>
      </c>
      <c r="M122" s="4">
        <v>-0.52880300000000002</v>
      </c>
      <c r="N122" s="43"/>
      <c r="O122" s="4"/>
      <c r="P122" s="43">
        <v>0</v>
      </c>
      <c r="Q122" s="4"/>
      <c r="R122" s="4">
        <v>0.61508499999999999</v>
      </c>
      <c r="S122" s="4">
        <v>0.428008</v>
      </c>
      <c r="T122" s="4">
        <v>0.18707699999999999</v>
      </c>
      <c r="U122" s="4"/>
      <c r="V122" s="4"/>
      <c r="W122" s="3">
        <v>85</v>
      </c>
      <c r="X122" s="3">
        <v>1268</v>
      </c>
      <c r="Y122" s="3">
        <v>1491</v>
      </c>
      <c r="Z122" s="4">
        <v>-0.14960000000000001</v>
      </c>
      <c r="AA122" s="3"/>
      <c r="AB122" s="4"/>
      <c r="AC122" s="4">
        <v>6.7000000000000004E-2</v>
      </c>
      <c r="AD122" s="4">
        <v>8.9899999999999994E-2</v>
      </c>
      <c r="AE122" s="4">
        <v>-2.29E-2</v>
      </c>
      <c r="AF122" s="4"/>
      <c r="AG122" s="4"/>
      <c r="AH122" s="3"/>
      <c r="AI122" s="20"/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5574873668</v>
      </c>
      <c r="B123" s="3" t="s">
        <v>340</v>
      </c>
      <c r="C123" s="3">
        <v>122</v>
      </c>
      <c r="D123" s="3">
        <v>949</v>
      </c>
      <c r="E123" s="3">
        <v>827</v>
      </c>
      <c r="F123" s="3">
        <v>646</v>
      </c>
      <c r="G123" s="3">
        <v>524</v>
      </c>
      <c r="H123" s="3" t="s">
        <v>2</v>
      </c>
      <c r="I123" s="3" t="s">
        <v>120</v>
      </c>
      <c r="J123" s="43">
        <v>986.16841299999999</v>
      </c>
      <c r="K123" s="4">
        <v>4.0299999999999998E-4</v>
      </c>
      <c r="L123" s="43">
        <v>0</v>
      </c>
      <c r="M123" s="4"/>
      <c r="N123" s="43">
        <v>0</v>
      </c>
      <c r="O123" s="4"/>
      <c r="P123" s="43">
        <v>35.54</v>
      </c>
      <c r="Q123" s="4">
        <v>26.748125999999999</v>
      </c>
      <c r="R123" s="4">
        <v>1</v>
      </c>
      <c r="S123" s="4"/>
      <c r="T123" s="4"/>
      <c r="U123" s="4"/>
      <c r="V123" s="4"/>
      <c r="W123" s="3">
        <v>2</v>
      </c>
      <c r="X123" s="3">
        <v>18</v>
      </c>
      <c r="Y123" s="3">
        <v>12</v>
      </c>
      <c r="Z123" s="4">
        <v>0.5</v>
      </c>
      <c r="AA123" s="3">
        <v>15</v>
      </c>
      <c r="AB123" s="4">
        <v>0.2</v>
      </c>
      <c r="AC123" s="4">
        <v>0.1111</v>
      </c>
      <c r="AD123" s="4">
        <v>0</v>
      </c>
      <c r="AE123" s="4">
        <v>0.1111</v>
      </c>
      <c r="AF123" s="4">
        <v>0</v>
      </c>
      <c r="AG123" s="4">
        <v>0.1111</v>
      </c>
      <c r="AH123" s="3"/>
      <c r="AI123" s="20">
        <v>40128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5575098762</v>
      </c>
      <c r="B124" s="3" t="s">
        <v>239</v>
      </c>
      <c r="C124" s="3">
        <v>123</v>
      </c>
      <c r="D124" s="3">
        <v>68</v>
      </c>
      <c r="E124" s="3">
        <v>-55</v>
      </c>
      <c r="F124" s="3">
        <v>116</v>
      </c>
      <c r="G124" s="3">
        <v>-7</v>
      </c>
      <c r="H124" s="3" t="s">
        <v>106</v>
      </c>
      <c r="I124" s="3" t="s">
        <v>99</v>
      </c>
      <c r="J124" s="43">
        <v>950.52472499999999</v>
      </c>
      <c r="K124" s="4">
        <v>3.8900000000000002E-4</v>
      </c>
      <c r="L124" s="43">
        <v>3308.7081950000002</v>
      </c>
      <c r="M124" s="4">
        <v>-0.71272000000000002</v>
      </c>
      <c r="N124" s="43">
        <v>848.47984499999995</v>
      </c>
      <c r="O124" s="4">
        <v>0.120268</v>
      </c>
      <c r="P124" s="43">
        <v>10.59</v>
      </c>
      <c r="Q124" s="4">
        <v>88.756820000000005</v>
      </c>
      <c r="R124" s="4">
        <v>0.24966099999999999</v>
      </c>
      <c r="S124" s="4">
        <v>0.391648</v>
      </c>
      <c r="T124" s="4">
        <v>-0.141987</v>
      </c>
      <c r="U124" s="4">
        <v>0.46769300000000003</v>
      </c>
      <c r="V124" s="4">
        <v>-0.218032</v>
      </c>
      <c r="W124" s="3">
        <v>65</v>
      </c>
      <c r="X124" s="3">
        <v>549</v>
      </c>
      <c r="Y124" s="3">
        <v>3629</v>
      </c>
      <c r="Z124" s="4">
        <v>-0.84870000000000001</v>
      </c>
      <c r="AA124" s="3">
        <v>104</v>
      </c>
      <c r="AB124" s="4">
        <v>4.2788000000000004</v>
      </c>
      <c r="AC124" s="4">
        <v>0.11840000000000001</v>
      </c>
      <c r="AD124" s="4">
        <v>6.7000000000000004E-2</v>
      </c>
      <c r="AE124" s="4">
        <v>5.1400000000000001E-2</v>
      </c>
      <c r="AF124" s="4">
        <v>0.42309999999999998</v>
      </c>
      <c r="AG124" s="4">
        <v>-0.30470000000000003</v>
      </c>
      <c r="AH124" s="3"/>
      <c r="AI124" s="20">
        <v>41887</v>
      </c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5575068083</v>
      </c>
      <c r="B125" s="3" t="s">
        <v>162</v>
      </c>
      <c r="C125" s="3">
        <v>124</v>
      </c>
      <c r="D125" s="3">
        <v>128</v>
      </c>
      <c r="E125" s="3">
        <v>4</v>
      </c>
      <c r="F125" s="3">
        <v>106</v>
      </c>
      <c r="G125" s="3">
        <v>-18</v>
      </c>
      <c r="H125" s="3" t="s">
        <v>2</v>
      </c>
      <c r="I125" s="3" t="s">
        <v>100</v>
      </c>
      <c r="J125" s="43">
        <v>928.53247899999997</v>
      </c>
      <c r="K125" s="4">
        <v>3.8000000000000002E-4</v>
      </c>
      <c r="L125" s="43">
        <v>914.94080099999996</v>
      </c>
      <c r="M125" s="4">
        <v>1.4855E-2</v>
      </c>
      <c r="N125" s="43">
        <v>1143.4211789999999</v>
      </c>
      <c r="O125" s="4">
        <v>-0.18793499999999999</v>
      </c>
      <c r="P125" s="43">
        <v>14.37</v>
      </c>
      <c r="Q125" s="4">
        <v>63.616039000000001</v>
      </c>
      <c r="R125" s="4">
        <v>0.43489899999999998</v>
      </c>
      <c r="S125" s="4">
        <v>0.35508899999999999</v>
      </c>
      <c r="T125" s="4">
        <v>7.9810000000000006E-2</v>
      </c>
      <c r="U125" s="4">
        <v>0.317639</v>
      </c>
      <c r="V125" s="4">
        <v>0.11726</v>
      </c>
      <c r="W125" s="3">
        <v>47</v>
      </c>
      <c r="X125" s="3">
        <v>1407</v>
      </c>
      <c r="Y125" s="3">
        <v>1449</v>
      </c>
      <c r="Z125" s="4">
        <v>-2.9000000000000001E-2</v>
      </c>
      <c r="AA125" s="3">
        <v>1741</v>
      </c>
      <c r="AB125" s="4">
        <v>-0.1918</v>
      </c>
      <c r="AC125" s="4">
        <v>3.3399999999999999E-2</v>
      </c>
      <c r="AD125" s="4">
        <v>3.1099999999999999E-2</v>
      </c>
      <c r="AE125" s="4">
        <v>2.3E-3</v>
      </c>
      <c r="AF125" s="4">
        <v>3.1E-2</v>
      </c>
      <c r="AG125" s="4">
        <v>2.3999999999999998E-3</v>
      </c>
      <c r="AH125" s="3"/>
      <c r="AI125" s="20">
        <v>41596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5575373857</v>
      </c>
      <c r="B126" s="3" t="s">
        <v>342</v>
      </c>
      <c r="C126" s="3">
        <v>125</v>
      </c>
      <c r="D126" s="3">
        <v>296</v>
      </c>
      <c r="E126" s="3">
        <v>171</v>
      </c>
      <c r="F126" s="3"/>
      <c r="G126" s="3"/>
      <c r="H126" s="3" t="s">
        <v>1</v>
      </c>
      <c r="I126" s="3" t="s">
        <v>43</v>
      </c>
      <c r="J126" s="43">
        <v>920.80891699999995</v>
      </c>
      <c r="K126" s="4">
        <v>3.77E-4</v>
      </c>
      <c r="L126" s="43">
        <v>70.800000999999995</v>
      </c>
      <c r="M126" s="4">
        <v>12.005775</v>
      </c>
      <c r="N126" s="43"/>
      <c r="O126" s="4"/>
      <c r="P126" s="43">
        <v>22.72</v>
      </c>
      <c r="Q126" s="4">
        <v>39.528561000000003</v>
      </c>
      <c r="R126" s="4">
        <v>0.64686999999999995</v>
      </c>
      <c r="S126" s="4">
        <v>0</v>
      </c>
      <c r="T126" s="4">
        <v>0.64686999999999995</v>
      </c>
      <c r="U126" s="4"/>
      <c r="V126" s="4"/>
      <c r="W126" s="3">
        <v>6</v>
      </c>
      <c r="X126" s="3">
        <v>135</v>
      </c>
      <c r="Y126" s="3">
        <v>203</v>
      </c>
      <c r="Z126" s="4">
        <v>-0.33500000000000002</v>
      </c>
      <c r="AA126" s="3"/>
      <c r="AB126" s="4"/>
      <c r="AC126" s="4">
        <v>4.4400000000000002E-2</v>
      </c>
      <c r="AD126" s="4">
        <v>9.9000000000000008E-3</v>
      </c>
      <c r="AE126" s="4">
        <v>3.4500000000000003E-2</v>
      </c>
      <c r="AF126" s="4"/>
      <c r="AG126" s="4"/>
      <c r="AH126" s="3"/>
      <c r="AI126" s="20"/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83</v>
      </c>
      <c r="C127" s="3"/>
      <c r="D127" s="3"/>
      <c r="E127" s="3"/>
      <c r="F127" s="3"/>
      <c r="G127" s="3"/>
      <c r="H127" s="3"/>
      <c r="I127" s="3"/>
      <c r="J127" s="43">
        <v>59469.834656000137</v>
      </c>
      <c r="K127" s="4">
        <v>2.4321183949955867E-2</v>
      </c>
      <c r="L127" s="43">
        <v>84008.655958002433</v>
      </c>
      <c r="M127" s="4">
        <v>-0.29209872509173018</v>
      </c>
      <c r="N127" s="43">
        <v>202323.26905000233</v>
      </c>
      <c r="O127" s="4">
        <v>-0.70606527397843344</v>
      </c>
      <c r="P127" s="43">
        <v>1505.0099999999802</v>
      </c>
      <c r="Q127" s="4"/>
      <c r="R127" s="4"/>
      <c r="S127" s="4"/>
      <c r="T127" s="4"/>
      <c r="U127" s="4"/>
      <c r="V127" s="4"/>
      <c r="W127" s="3">
        <v>1947</v>
      </c>
      <c r="X127" s="3">
        <v>96390</v>
      </c>
      <c r="Y127" s="3">
        <v>338679</v>
      </c>
      <c r="Z127" s="4">
        <v>-0.71539422284818366</v>
      </c>
      <c r="AA127" s="3">
        <v>167350</v>
      </c>
      <c r="AB127" s="4">
        <v>-0.4240215118016134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8" type="noConversion"/>
  <conditionalFormatting sqref="E2:E126">
    <cfRule type="cellIs" dxfId="51" priority="20" operator="lessThan">
      <formula>0</formula>
    </cfRule>
    <cfRule type="cellIs" dxfId="50" priority="21" operator="greaterThan">
      <formula>0</formula>
    </cfRule>
  </conditionalFormatting>
  <conditionalFormatting sqref="G2:G126">
    <cfRule type="cellIs" dxfId="49" priority="18" operator="lessThan">
      <formula>0</formula>
    </cfRule>
    <cfRule type="cellIs" dxfId="48" priority="19" operator="greaterThan">
      <formula>0</formula>
    </cfRule>
  </conditionalFormatting>
  <conditionalFormatting sqref="M2:M127">
    <cfRule type="cellIs" dxfId="47" priority="16" operator="lessThan">
      <formula>0</formula>
    </cfRule>
    <cfRule type="cellIs" dxfId="46" priority="17" operator="greaterThan">
      <formula>0</formula>
    </cfRule>
  </conditionalFormatting>
  <conditionalFormatting sqref="O2:O127">
    <cfRule type="cellIs" dxfId="45" priority="14" operator="lessThan">
      <formula>0</formula>
    </cfRule>
    <cfRule type="cellIs" dxfId="44" priority="15" operator="greaterThan">
      <formula>0</formula>
    </cfRule>
  </conditionalFormatting>
  <conditionalFormatting sqref="T2:T126">
    <cfRule type="cellIs" dxfId="43" priority="12" operator="lessThan">
      <formula>0</formula>
    </cfRule>
    <cfRule type="cellIs" dxfId="42" priority="13" operator="greaterThan">
      <formula>0</formula>
    </cfRule>
  </conditionalFormatting>
  <conditionalFormatting sqref="V2:V126">
    <cfRule type="cellIs" dxfId="41" priority="10" operator="lessThan">
      <formula>0</formula>
    </cfRule>
    <cfRule type="cellIs" dxfId="40" priority="11" operator="greaterThan">
      <formula>0</formula>
    </cfRule>
  </conditionalFormatting>
  <conditionalFormatting sqref="Z2:Z127">
    <cfRule type="cellIs" dxfId="39" priority="8" operator="lessThan">
      <formula>0</formula>
    </cfRule>
    <cfRule type="cellIs" dxfId="38" priority="9" operator="greaterThan">
      <formula>0</formula>
    </cfRule>
  </conditionalFormatting>
  <conditionalFormatting sqref="AB2:AB127">
    <cfRule type="cellIs" dxfId="37" priority="6" operator="lessThan">
      <formula>0</formula>
    </cfRule>
    <cfRule type="cellIs" dxfId="36" priority="7" operator="greaterThan">
      <formula>0</formula>
    </cfRule>
  </conditionalFormatting>
  <conditionalFormatting sqref="AE2:AE126">
    <cfRule type="cellIs" dxfId="35" priority="4" operator="lessThan">
      <formula>0</formula>
    </cfRule>
    <cfRule type="cellIs" dxfId="34" priority="5" operator="greaterThan">
      <formula>0</formula>
    </cfRule>
  </conditionalFormatting>
  <conditionalFormatting sqref="AG2:AG126">
    <cfRule type="cellIs" dxfId="33" priority="2" operator="lessThan">
      <formula>0</formula>
    </cfRule>
    <cfRule type="cellIs" dxfId="3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{486C9893-0819-4FC4-B5E3-4D488DCEB7CE}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6C9893-0819-4FC4-B5E3-4D488DCEB7C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27"/>
  <sheetViews>
    <sheetView topLeftCell="H1" workbookViewId="0">
      <pane ySplit="1" topLeftCell="A2" activePane="bottomLeft" state="frozen"/>
      <selection pane="bottomLeft" activeCell="K2" sqref="K2:K127"/>
    </sheetView>
  </sheetViews>
  <sheetFormatPr defaultRowHeight="15.75"/>
  <cols>
    <col min="1" max="1" width="10.875" bestFit="1" customWidth="1"/>
    <col min="2" max="2" width="34.375" bestFit="1" customWidth="1"/>
    <col min="3" max="3" width="4.875" bestFit="1" customWidth="1"/>
    <col min="4" max="4" width="14.75" hidden="1" customWidth="1"/>
    <col min="5" max="5" width="11" bestFit="1" customWidth="1"/>
    <col min="6" max="6" width="12.25" hidden="1" customWidth="1"/>
    <col min="7" max="7" width="10.25" bestFit="1" customWidth="1"/>
    <col min="8" max="8" width="18.625" bestFit="1" customWidth="1"/>
    <col min="9" max="9" width="22.625" bestFit="1" customWidth="1"/>
    <col min="10" max="10" width="11.375" style="44" bestFit="1" customWidth="1"/>
    <col min="11" max="11" width="11.5" style="1" bestFit="1" customWidth="1"/>
    <col min="12" max="12" width="15.75" style="44" hidden="1" customWidth="1"/>
    <col min="13" max="13" width="18.125" style="1" bestFit="1" customWidth="1"/>
    <col min="14" max="14" width="13.375" style="44" hidden="1" customWidth="1"/>
    <col min="15" max="15" width="17.375" style="1" bestFit="1" customWidth="1"/>
    <col min="16" max="16" width="8.875" style="44" bestFit="1" customWidth="1"/>
    <col min="17" max="17" width="9.75" style="1" bestFit="1" customWidth="1"/>
    <col min="18" max="18" width="11.5" style="1" bestFit="1" customWidth="1"/>
    <col min="19" max="19" width="22" style="1" hidden="1" customWidth="1"/>
    <col min="20" max="20" width="22.375" style="1" bestFit="1" customWidth="1"/>
    <col min="21" max="21" width="19.5" style="1" hidden="1" customWidth="1"/>
    <col min="22" max="22" width="21.625" style="1" bestFit="1" customWidth="1"/>
    <col min="23" max="23" width="10.375" bestFit="1" customWidth="1"/>
    <col min="24" max="24" width="6.875" bestFit="1" customWidth="1"/>
    <col min="25" max="25" width="14.875" hidden="1" customWidth="1"/>
    <col min="26" max="26" width="17.25" style="1" bestFit="1" customWidth="1"/>
    <col min="27" max="27" width="12.375" hidden="1" customWidth="1"/>
    <col min="28" max="28" width="16.375" style="1" bestFit="1" customWidth="1"/>
    <col min="29" max="29" width="13.75" style="1" bestFit="1" customWidth="1"/>
    <col min="30" max="30" width="24" style="1" hidden="1" customWidth="1"/>
    <col min="31" max="31" width="20" style="1" bestFit="1" customWidth="1"/>
    <col min="32" max="32" width="21.625" style="1" hidden="1" customWidth="1"/>
    <col min="33" max="33" width="19.25" style="1" bestFit="1" customWidth="1"/>
    <col min="34" max="34" width="17.625" bestFit="1" customWidth="1"/>
    <col min="35" max="35" width="14.5" style="2" bestFit="1" customWidth="1"/>
    <col min="36" max="36" width="17.75" bestFit="1" customWidth="1"/>
  </cols>
  <sheetData>
    <row r="1" spans="1:37">
      <c r="A1" s="3" t="s">
        <v>4</v>
      </c>
      <c r="B1" s="3" t="s">
        <v>5</v>
      </c>
      <c r="C1" s="3" t="s">
        <v>6</v>
      </c>
      <c r="D1" s="3" t="s">
        <v>86</v>
      </c>
      <c r="E1" s="3" t="s">
        <v>87</v>
      </c>
      <c r="F1" s="3" t="s">
        <v>9</v>
      </c>
      <c r="G1" s="3" t="s">
        <v>10</v>
      </c>
      <c r="H1" s="3" t="s">
        <v>0</v>
      </c>
      <c r="I1" s="3" t="s">
        <v>11</v>
      </c>
      <c r="J1" s="43" t="s">
        <v>3</v>
      </c>
      <c r="K1" s="4" t="s">
        <v>12</v>
      </c>
      <c r="L1" s="43" t="s">
        <v>88</v>
      </c>
      <c r="M1" s="4" t="s">
        <v>89</v>
      </c>
      <c r="N1" s="43" t="s">
        <v>15</v>
      </c>
      <c r="O1" s="4" t="s">
        <v>16</v>
      </c>
      <c r="P1" s="43" t="s">
        <v>17</v>
      </c>
      <c r="Q1" s="4" t="s">
        <v>18</v>
      </c>
      <c r="R1" s="4" t="s">
        <v>19</v>
      </c>
      <c r="S1" s="4" t="s">
        <v>90</v>
      </c>
      <c r="T1" s="4" t="s">
        <v>91</v>
      </c>
      <c r="U1" s="4" t="s">
        <v>22</v>
      </c>
      <c r="V1" s="4" t="s">
        <v>23</v>
      </c>
      <c r="W1" s="3" t="s">
        <v>24</v>
      </c>
      <c r="X1" s="3" t="s">
        <v>25</v>
      </c>
      <c r="Y1" s="3" t="s">
        <v>92</v>
      </c>
      <c r="Z1" s="4" t="s">
        <v>93</v>
      </c>
      <c r="AA1" s="3" t="s">
        <v>28</v>
      </c>
      <c r="AB1" s="4" t="s">
        <v>29</v>
      </c>
      <c r="AC1" s="4" t="s">
        <v>30</v>
      </c>
      <c r="AD1" s="4" t="s">
        <v>94</v>
      </c>
      <c r="AE1" s="4" t="s">
        <v>95</v>
      </c>
      <c r="AF1" s="4" t="s">
        <v>33</v>
      </c>
      <c r="AG1" s="4" t="s">
        <v>34</v>
      </c>
      <c r="AH1" s="3" t="s">
        <v>118</v>
      </c>
      <c r="AI1" s="20" t="s">
        <v>82</v>
      </c>
      <c r="AJ1" s="3" t="s">
        <v>80</v>
      </c>
      <c r="AK1" s="3" t="s">
        <v>81</v>
      </c>
    </row>
    <row r="2" spans="1:37">
      <c r="A2" s="3">
        <v>5574631662</v>
      </c>
      <c r="B2" s="3" t="s">
        <v>119</v>
      </c>
      <c r="C2" s="3">
        <v>1</v>
      </c>
      <c r="D2" s="3">
        <v>1</v>
      </c>
      <c r="E2" s="3">
        <v>0</v>
      </c>
      <c r="F2" s="3">
        <v>18</v>
      </c>
      <c r="G2" s="3">
        <v>17</v>
      </c>
      <c r="H2" s="3" t="s">
        <v>211</v>
      </c>
      <c r="I2" s="3" t="s">
        <v>99</v>
      </c>
      <c r="J2" s="43">
        <v>1334773.0271670001</v>
      </c>
      <c r="K2" s="4">
        <v>0.226437</v>
      </c>
      <c r="L2" s="43">
        <v>777576.87688800006</v>
      </c>
      <c r="M2" s="4">
        <v>0.71657999999999999</v>
      </c>
      <c r="N2" s="43">
        <v>47267.66575</v>
      </c>
      <c r="O2" s="4">
        <v>27.238606999999998</v>
      </c>
      <c r="P2" s="43">
        <v>42429.86</v>
      </c>
      <c r="Q2" s="4">
        <v>30.458341999999998</v>
      </c>
      <c r="R2" s="4">
        <v>0.54914499999999999</v>
      </c>
      <c r="S2" s="4">
        <v>0.58535599999999999</v>
      </c>
      <c r="T2" s="4">
        <v>-3.6211E-2</v>
      </c>
      <c r="U2" s="4">
        <v>0.54660200000000003</v>
      </c>
      <c r="V2" s="4">
        <v>2.5430000000000001E-3</v>
      </c>
      <c r="W2" s="3">
        <v>18025</v>
      </c>
      <c r="X2" s="3">
        <v>692697</v>
      </c>
      <c r="Y2" s="3">
        <v>488163</v>
      </c>
      <c r="Z2" s="4">
        <v>0.41899999999999998</v>
      </c>
      <c r="AA2" s="3">
        <v>55181</v>
      </c>
      <c r="AB2" s="4">
        <v>11.5532</v>
      </c>
      <c r="AC2" s="4">
        <v>2.5999999999999999E-2</v>
      </c>
      <c r="AD2" s="4">
        <v>2.9000000000000001E-2</v>
      </c>
      <c r="AE2" s="4">
        <v>-3.0000000000000001E-3</v>
      </c>
      <c r="AF2" s="4">
        <v>1.3299999999999999E-2</v>
      </c>
      <c r="AG2" s="4">
        <v>1.2699999999999999E-2</v>
      </c>
      <c r="AH2" s="3"/>
      <c r="AI2" s="20">
        <v>39539</v>
      </c>
      <c r="AJ2" s="3" t="str">
        <f>IFERROR(VLOOKUP(A2,List!A:B,2,FALSE),"N")</f>
        <v>N</v>
      </c>
      <c r="AK2" s="3" t="str">
        <f>IFERROR(VLOOKUP(A2,List!D:E,2,FALSE),"N")</f>
        <v>N</v>
      </c>
    </row>
    <row r="3" spans="1:37">
      <c r="A3" s="3">
        <v>5575230136</v>
      </c>
      <c r="B3" s="3" t="s">
        <v>280</v>
      </c>
      <c r="C3" s="3">
        <v>2</v>
      </c>
      <c r="D3" s="3">
        <v>4</v>
      </c>
      <c r="E3" s="3">
        <v>2</v>
      </c>
      <c r="F3" s="3">
        <v>3</v>
      </c>
      <c r="G3" s="3">
        <v>1</v>
      </c>
      <c r="H3" s="3" t="s">
        <v>2</v>
      </c>
      <c r="I3" s="3" t="s">
        <v>97</v>
      </c>
      <c r="J3" s="43">
        <v>516148.399523</v>
      </c>
      <c r="K3" s="4">
        <v>8.7562000000000001E-2</v>
      </c>
      <c r="L3" s="43">
        <v>411142.72204600001</v>
      </c>
      <c r="M3" s="4">
        <v>0.25540000000000002</v>
      </c>
      <c r="N3" s="43">
        <v>228527.05969200001</v>
      </c>
      <c r="O3" s="4">
        <v>1.258588</v>
      </c>
      <c r="P3" s="43">
        <v>15928.2</v>
      </c>
      <c r="Q3" s="4">
        <v>31.404691</v>
      </c>
      <c r="R3" s="4">
        <v>0.71143999999999996</v>
      </c>
      <c r="S3" s="4">
        <v>0.75878100000000004</v>
      </c>
      <c r="T3" s="4">
        <v>-4.7341000000000001E-2</v>
      </c>
      <c r="U3" s="4">
        <v>0.73439500000000002</v>
      </c>
      <c r="V3" s="4">
        <v>-2.2955E-2</v>
      </c>
      <c r="W3" s="3">
        <v>7751</v>
      </c>
      <c r="X3" s="3">
        <v>294684</v>
      </c>
      <c r="Y3" s="3">
        <v>293136</v>
      </c>
      <c r="Z3" s="4">
        <v>5.3E-3</v>
      </c>
      <c r="AA3" s="3">
        <v>206469</v>
      </c>
      <c r="AB3" s="4">
        <v>0.42730000000000001</v>
      </c>
      <c r="AC3" s="4">
        <v>2.63E-2</v>
      </c>
      <c r="AD3" s="4">
        <v>3.1300000000000001E-2</v>
      </c>
      <c r="AE3" s="4">
        <v>-5.0000000000000001E-3</v>
      </c>
      <c r="AF3" s="4">
        <v>2.0400000000000001E-2</v>
      </c>
      <c r="AG3" s="4">
        <v>5.8999999999999999E-3</v>
      </c>
      <c r="AH3" s="3"/>
      <c r="AI3" s="20">
        <v>42644</v>
      </c>
      <c r="AJ3" s="3" t="str">
        <f>IFERROR(VLOOKUP(A3,List!A:B,2,FALSE),"N")</f>
        <v>N</v>
      </c>
      <c r="AK3" s="3" t="str">
        <f>IFERROR(VLOOKUP(A3,List!D:E,2,FALSE),"N")</f>
        <v>N</v>
      </c>
    </row>
    <row r="4" spans="1:37">
      <c r="A4" s="3">
        <v>5574635388</v>
      </c>
      <c r="B4" s="3" t="s">
        <v>182</v>
      </c>
      <c r="C4" s="3">
        <v>3</v>
      </c>
      <c r="D4" s="3">
        <v>3</v>
      </c>
      <c r="E4" s="3">
        <v>0</v>
      </c>
      <c r="F4" s="3">
        <v>9</v>
      </c>
      <c r="G4" s="3">
        <v>6</v>
      </c>
      <c r="H4" s="3" t="s">
        <v>36</v>
      </c>
      <c r="I4" s="3" t="s">
        <v>96</v>
      </c>
      <c r="J4" s="43">
        <v>407313.35152099998</v>
      </c>
      <c r="K4" s="4">
        <v>6.9098999999999994E-2</v>
      </c>
      <c r="L4" s="43">
        <v>416426.05357300001</v>
      </c>
      <c r="M4" s="4">
        <v>-2.1883E-2</v>
      </c>
      <c r="N4" s="43">
        <v>141887.77014499999</v>
      </c>
      <c r="O4" s="4">
        <v>1.870673</v>
      </c>
      <c r="P4" s="43">
        <v>14770.47</v>
      </c>
      <c r="Q4" s="4">
        <v>26.576194000000001</v>
      </c>
      <c r="R4" s="4">
        <v>0.49227199999999999</v>
      </c>
      <c r="S4" s="4">
        <v>0.51835699999999996</v>
      </c>
      <c r="T4" s="4">
        <v>-2.6085000000000001E-2</v>
      </c>
      <c r="U4" s="4">
        <v>0.43684000000000001</v>
      </c>
      <c r="V4" s="4">
        <v>5.5432000000000002E-2</v>
      </c>
      <c r="W4" s="3">
        <v>2107</v>
      </c>
      <c r="X4" s="3">
        <v>98666</v>
      </c>
      <c r="Y4" s="3">
        <v>116729</v>
      </c>
      <c r="Z4" s="4">
        <v>-0.1547</v>
      </c>
      <c r="AA4" s="3">
        <v>52769</v>
      </c>
      <c r="AB4" s="4">
        <v>0.86980000000000002</v>
      </c>
      <c r="AC4" s="4">
        <v>2.1399999999999999E-2</v>
      </c>
      <c r="AD4" s="4">
        <v>1.8700000000000001E-2</v>
      </c>
      <c r="AE4" s="4">
        <v>2.7000000000000001E-3</v>
      </c>
      <c r="AF4" s="4">
        <v>2.18E-2</v>
      </c>
      <c r="AG4" s="4">
        <v>-4.0000000000000002E-4</v>
      </c>
      <c r="AH4" s="3"/>
      <c r="AI4" s="20">
        <v>39539</v>
      </c>
      <c r="AJ4" s="3" t="str">
        <f>IFERROR(VLOOKUP(A4,List!A:B,2,FALSE),"N")</f>
        <v>N</v>
      </c>
      <c r="AK4" s="3" t="str">
        <f>IFERROR(VLOOKUP(A4,List!D:E,2,FALSE),"N")</f>
        <v>N</v>
      </c>
    </row>
    <row r="5" spans="1:37">
      <c r="A5" s="3">
        <v>5574971870</v>
      </c>
      <c r="B5" s="3" t="s">
        <v>35</v>
      </c>
      <c r="C5" s="3">
        <v>4</v>
      </c>
      <c r="D5" s="3">
        <v>2</v>
      </c>
      <c r="E5" s="3">
        <v>-2</v>
      </c>
      <c r="F5" s="3">
        <v>1</v>
      </c>
      <c r="G5" s="3">
        <v>-3</v>
      </c>
      <c r="H5" s="3" t="s">
        <v>36</v>
      </c>
      <c r="I5" s="3" t="s">
        <v>96</v>
      </c>
      <c r="J5" s="43">
        <v>370291.63976500003</v>
      </c>
      <c r="K5" s="4">
        <v>6.2817999999999999E-2</v>
      </c>
      <c r="L5" s="43">
        <v>465487.68858999998</v>
      </c>
      <c r="M5" s="4">
        <v>-0.204508</v>
      </c>
      <c r="N5" s="43">
        <v>763523.29428499995</v>
      </c>
      <c r="O5" s="4">
        <v>-0.51502199999999998</v>
      </c>
      <c r="P5" s="43">
        <v>10981.82</v>
      </c>
      <c r="Q5" s="4">
        <v>32.718603999999999</v>
      </c>
      <c r="R5" s="4">
        <v>0.60569499999999998</v>
      </c>
      <c r="S5" s="4">
        <v>0.48058699999999999</v>
      </c>
      <c r="T5" s="4">
        <v>0.125108</v>
      </c>
      <c r="U5" s="4">
        <v>0.326625</v>
      </c>
      <c r="V5" s="4">
        <v>0.27906999999999998</v>
      </c>
      <c r="W5" s="3">
        <v>2898</v>
      </c>
      <c r="X5" s="3">
        <v>326394</v>
      </c>
      <c r="Y5" s="3">
        <v>312927</v>
      </c>
      <c r="Z5" s="4">
        <v>4.2999999999999997E-2</v>
      </c>
      <c r="AA5" s="3">
        <v>611178</v>
      </c>
      <c r="AB5" s="4">
        <v>-0.46600000000000003</v>
      </c>
      <c r="AC5" s="4">
        <v>8.8999999999999999E-3</v>
      </c>
      <c r="AD5" s="4">
        <v>1.18E-2</v>
      </c>
      <c r="AE5" s="4">
        <v>-2.8999999999999998E-3</v>
      </c>
      <c r="AF5" s="4">
        <v>8.6999999999999994E-3</v>
      </c>
      <c r="AG5" s="4">
        <v>2.0000000000000001E-4</v>
      </c>
      <c r="AH5" s="3"/>
      <c r="AI5" s="20">
        <v>40731</v>
      </c>
      <c r="AJ5" s="3" t="str">
        <f>IFERROR(VLOOKUP(A5,List!A:B,2,FALSE),"N")</f>
        <v>N</v>
      </c>
      <c r="AK5" s="3" t="str">
        <f>IFERROR(VLOOKUP(A5,List!D:E,2,FALSE),"N")</f>
        <v>N</v>
      </c>
    </row>
    <row r="6" spans="1:37">
      <c r="A6" s="3">
        <v>5575054114</v>
      </c>
      <c r="B6" s="3" t="s">
        <v>251</v>
      </c>
      <c r="C6" s="3">
        <v>5</v>
      </c>
      <c r="D6" s="3">
        <v>7</v>
      </c>
      <c r="E6" s="3">
        <v>2</v>
      </c>
      <c r="F6" s="3">
        <v>8</v>
      </c>
      <c r="G6" s="3">
        <v>3</v>
      </c>
      <c r="H6" s="3" t="s">
        <v>98</v>
      </c>
      <c r="I6" s="3" t="s">
        <v>173</v>
      </c>
      <c r="J6" s="43">
        <v>232758.11099099999</v>
      </c>
      <c r="K6" s="4">
        <v>3.9486E-2</v>
      </c>
      <c r="L6" s="43">
        <v>210253.904732</v>
      </c>
      <c r="M6" s="4">
        <v>0.107033</v>
      </c>
      <c r="N6" s="43">
        <v>146561.737548</v>
      </c>
      <c r="O6" s="4">
        <v>0.58812299999999995</v>
      </c>
      <c r="P6" s="43">
        <v>12181.05</v>
      </c>
      <c r="Q6" s="4">
        <v>18.108214</v>
      </c>
      <c r="R6" s="4">
        <v>0.50544999999999995</v>
      </c>
      <c r="S6" s="4">
        <v>0.52513500000000002</v>
      </c>
      <c r="T6" s="4">
        <v>-1.9685000000000001E-2</v>
      </c>
      <c r="U6" s="4">
        <v>0.37135299999999999</v>
      </c>
      <c r="V6" s="4">
        <v>0.13409699999999999</v>
      </c>
      <c r="W6" s="3">
        <v>15173</v>
      </c>
      <c r="X6" s="3">
        <v>29760</v>
      </c>
      <c r="Y6" s="3">
        <v>33814</v>
      </c>
      <c r="Z6" s="4">
        <v>-0.11990000000000001</v>
      </c>
      <c r="AA6" s="3">
        <v>24257</v>
      </c>
      <c r="AB6" s="4">
        <v>0.22689999999999999</v>
      </c>
      <c r="AC6" s="4">
        <v>0.50980000000000003</v>
      </c>
      <c r="AD6" s="4">
        <v>0.48980000000000001</v>
      </c>
      <c r="AE6" s="4">
        <v>0.02</v>
      </c>
      <c r="AF6" s="4">
        <v>0.49609999999999999</v>
      </c>
      <c r="AG6" s="4">
        <v>1.37E-2</v>
      </c>
      <c r="AH6" s="3"/>
      <c r="AI6" s="20">
        <v>41450</v>
      </c>
      <c r="AJ6" s="3" t="str">
        <f>IFERROR(VLOOKUP(A6,List!A:B,2,FALSE),"N")</f>
        <v>N</v>
      </c>
      <c r="AK6" s="3" t="str">
        <f>IFERROR(VLOOKUP(A6,List!D:E,2,FALSE),"N")</f>
        <v>N</v>
      </c>
    </row>
    <row r="7" spans="1:37">
      <c r="A7" s="3">
        <v>5575138868</v>
      </c>
      <c r="B7" s="3" t="s">
        <v>188</v>
      </c>
      <c r="C7" s="3">
        <v>6</v>
      </c>
      <c r="D7" s="3">
        <v>5</v>
      </c>
      <c r="E7" s="3">
        <v>-1</v>
      </c>
      <c r="F7" s="3">
        <v>10</v>
      </c>
      <c r="G7" s="3">
        <v>4</v>
      </c>
      <c r="H7" s="3" t="s">
        <v>2</v>
      </c>
      <c r="I7" s="3" t="s">
        <v>100</v>
      </c>
      <c r="J7" s="43">
        <v>196178.60632399999</v>
      </c>
      <c r="K7" s="4">
        <v>3.3280999999999998E-2</v>
      </c>
      <c r="L7" s="43">
        <v>349561.909193</v>
      </c>
      <c r="M7" s="4">
        <v>-0.43878699999999998</v>
      </c>
      <c r="N7" s="43">
        <v>125089.041363</v>
      </c>
      <c r="O7" s="4">
        <v>0.56831200000000004</v>
      </c>
      <c r="P7" s="43">
        <v>6046.51</v>
      </c>
      <c r="Q7" s="4">
        <v>31.444932000000001</v>
      </c>
      <c r="R7" s="4">
        <v>0.64034400000000002</v>
      </c>
      <c r="S7" s="4">
        <v>0.65735900000000003</v>
      </c>
      <c r="T7" s="4">
        <v>-1.7014999999999999E-2</v>
      </c>
      <c r="U7" s="4">
        <v>0.50083</v>
      </c>
      <c r="V7" s="4">
        <v>0.139514</v>
      </c>
      <c r="W7" s="3">
        <v>1116</v>
      </c>
      <c r="X7" s="3">
        <v>77285</v>
      </c>
      <c r="Y7" s="3">
        <v>63139</v>
      </c>
      <c r="Z7" s="4">
        <v>0.224</v>
      </c>
      <c r="AA7" s="3">
        <v>42001</v>
      </c>
      <c r="AB7" s="4">
        <v>0.84009999999999996</v>
      </c>
      <c r="AC7" s="4">
        <v>1.44E-2</v>
      </c>
      <c r="AD7" s="4">
        <v>1.8700000000000001E-2</v>
      </c>
      <c r="AE7" s="4">
        <v>-4.3E-3</v>
      </c>
      <c r="AF7" s="4">
        <v>2.0500000000000001E-2</v>
      </c>
      <c r="AG7" s="4">
        <v>-6.1000000000000004E-3</v>
      </c>
      <c r="AH7" s="3"/>
      <c r="AI7" s="20">
        <v>42261</v>
      </c>
      <c r="AJ7" s="3" t="str">
        <f>IFERROR(VLOOKUP(A7,List!A:B,2,FALSE),"N")</f>
        <v>N</v>
      </c>
      <c r="AK7" s="3" t="str">
        <f>IFERROR(VLOOKUP(A7,List!D:E,2,FALSE),"N")</f>
        <v>N</v>
      </c>
    </row>
    <row r="8" spans="1:37">
      <c r="A8" s="3">
        <v>5574672411</v>
      </c>
      <c r="B8" s="3" t="s">
        <v>192</v>
      </c>
      <c r="C8" s="3">
        <v>7</v>
      </c>
      <c r="D8" s="3">
        <v>8</v>
      </c>
      <c r="E8" s="3">
        <v>1</v>
      </c>
      <c r="F8" s="3">
        <v>7</v>
      </c>
      <c r="G8" s="3">
        <v>0</v>
      </c>
      <c r="H8" s="3" t="s">
        <v>102</v>
      </c>
      <c r="I8" s="3" t="s">
        <v>103</v>
      </c>
      <c r="J8" s="43">
        <v>195207.31478300001</v>
      </c>
      <c r="K8" s="4">
        <v>3.3116E-2</v>
      </c>
      <c r="L8" s="43">
        <v>207139.45347400001</v>
      </c>
      <c r="M8" s="4">
        <v>-5.7604000000000002E-2</v>
      </c>
      <c r="N8" s="43">
        <v>172867.256318</v>
      </c>
      <c r="O8" s="4">
        <v>0.12923200000000001</v>
      </c>
      <c r="P8" s="43">
        <v>1747.98</v>
      </c>
      <c r="Q8" s="4">
        <v>110.675943</v>
      </c>
      <c r="R8" s="4">
        <v>2.02E-4</v>
      </c>
      <c r="S8" s="4">
        <v>0</v>
      </c>
      <c r="T8" s="4">
        <v>2.02E-4</v>
      </c>
      <c r="U8" s="4">
        <v>0</v>
      </c>
      <c r="V8" s="4">
        <v>2.02E-4</v>
      </c>
      <c r="W8" s="3">
        <v>6470</v>
      </c>
      <c r="X8" s="3">
        <v>115707</v>
      </c>
      <c r="Y8" s="3">
        <v>131907</v>
      </c>
      <c r="Z8" s="4">
        <v>-0.12280000000000001</v>
      </c>
      <c r="AA8" s="3">
        <v>121295</v>
      </c>
      <c r="AB8" s="4">
        <v>-4.6100000000000002E-2</v>
      </c>
      <c r="AC8" s="4">
        <v>5.5899999999999998E-2</v>
      </c>
      <c r="AD8" s="4">
        <v>5.6000000000000001E-2</v>
      </c>
      <c r="AE8" s="4">
        <v>-1E-4</v>
      </c>
      <c r="AF8" s="4">
        <v>5.0500000000000003E-2</v>
      </c>
      <c r="AG8" s="4">
        <v>5.4000000000000003E-3</v>
      </c>
      <c r="AH8" s="3"/>
      <c r="AI8" s="20">
        <v>39589</v>
      </c>
      <c r="AJ8" s="3" t="str">
        <f>IFERROR(VLOOKUP(A8,List!A:B,2,FALSE),"N")</f>
        <v>N</v>
      </c>
      <c r="AK8" s="3" t="str">
        <f>IFERROR(VLOOKUP(A8,List!D:E,2,FALSE),"N")</f>
        <v>N</v>
      </c>
    </row>
    <row r="9" spans="1:37">
      <c r="A9" s="3">
        <v>5574862062</v>
      </c>
      <c r="B9" s="3" t="s">
        <v>84</v>
      </c>
      <c r="C9" s="3">
        <v>8</v>
      </c>
      <c r="D9" s="3">
        <v>6</v>
      </c>
      <c r="E9" s="3">
        <v>-2</v>
      </c>
      <c r="F9" s="3">
        <v>5</v>
      </c>
      <c r="G9" s="3">
        <v>-3</v>
      </c>
      <c r="H9" s="3" t="s">
        <v>36</v>
      </c>
      <c r="I9" s="3" t="s">
        <v>96</v>
      </c>
      <c r="J9" s="43">
        <v>167346.309202</v>
      </c>
      <c r="K9" s="4">
        <v>2.8389000000000001E-2</v>
      </c>
      <c r="L9" s="43">
        <v>298638.42710299999</v>
      </c>
      <c r="M9" s="4">
        <v>-0.43963600000000003</v>
      </c>
      <c r="N9" s="43">
        <v>214484.76358999999</v>
      </c>
      <c r="O9" s="4">
        <v>-0.219775</v>
      </c>
      <c r="P9" s="43">
        <v>5657.56</v>
      </c>
      <c r="Q9" s="4">
        <v>28.579236999999999</v>
      </c>
      <c r="R9" s="4">
        <v>0.27622999999999998</v>
      </c>
      <c r="S9" s="4">
        <v>0.32221</v>
      </c>
      <c r="T9" s="4">
        <v>-4.598E-2</v>
      </c>
      <c r="U9" s="4">
        <v>7.9114000000000004E-2</v>
      </c>
      <c r="V9" s="4">
        <v>0.19711600000000001</v>
      </c>
      <c r="W9" s="3">
        <v>2139</v>
      </c>
      <c r="X9" s="3">
        <v>122466</v>
      </c>
      <c r="Y9" s="3">
        <v>238359</v>
      </c>
      <c r="Z9" s="4">
        <v>-0.48620000000000002</v>
      </c>
      <c r="AA9" s="3">
        <v>225158</v>
      </c>
      <c r="AB9" s="4">
        <v>-0.45610000000000001</v>
      </c>
      <c r="AC9" s="4">
        <v>1.7500000000000002E-2</v>
      </c>
      <c r="AD9" s="4">
        <v>1.46E-2</v>
      </c>
      <c r="AE9" s="4">
        <v>2.8999999999999998E-3</v>
      </c>
      <c r="AF9" s="4">
        <v>1.34E-2</v>
      </c>
      <c r="AG9" s="4">
        <v>4.1000000000000003E-3</v>
      </c>
      <c r="AH9" s="3"/>
      <c r="AI9" s="20">
        <v>40077</v>
      </c>
      <c r="AJ9" s="3" t="str">
        <f>IFERROR(VLOOKUP(A9,List!A:B,2,FALSE),"N")</f>
        <v>N</v>
      </c>
      <c r="AK9" s="3" t="str">
        <f>IFERROR(VLOOKUP(A9,List!D:E,2,FALSE),"N")</f>
        <v>N</v>
      </c>
    </row>
    <row r="10" spans="1:37">
      <c r="A10" s="3">
        <v>5574865334</v>
      </c>
      <c r="B10" s="3" t="s">
        <v>174</v>
      </c>
      <c r="C10" s="3">
        <v>9</v>
      </c>
      <c r="D10" s="3">
        <v>10</v>
      </c>
      <c r="E10" s="3">
        <v>1</v>
      </c>
      <c r="F10" s="3">
        <v>12</v>
      </c>
      <c r="G10" s="3">
        <v>3</v>
      </c>
      <c r="H10" s="3" t="s">
        <v>2</v>
      </c>
      <c r="I10" s="3" t="s">
        <v>97</v>
      </c>
      <c r="J10" s="43">
        <v>161050.87678699999</v>
      </c>
      <c r="K10" s="4">
        <v>2.7321000000000002E-2</v>
      </c>
      <c r="L10" s="43">
        <v>151953.44934299999</v>
      </c>
      <c r="M10" s="4">
        <v>5.987E-2</v>
      </c>
      <c r="N10" s="43">
        <v>112342.72693</v>
      </c>
      <c r="O10" s="4">
        <v>0.43356699999999998</v>
      </c>
      <c r="P10" s="43">
        <v>6798.39</v>
      </c>
      <c r="Q10" s="4">
        <v>22.689561000000001</v>
      </c>
      <c r="R10" s="4">
        <v>0.72514599999999996</v>
      </c>
      <c r="S10" s="4">
        <v>0.67749700000000002</v>
      </c>
      <c r="T10" s="4">
        <v>4.7648999999999997E-2</v>
      </c>
      <c r="U10" s="4">
        <v>0.71426299999999998</v>
      </c>
      <c r="V10" s="4">
        <v>1.0883E-2</v>
      </c>
      <c r="W10" s="3">
        <v>1987</v>
      </c>
      <c r="X10" s="3">
        <v>77818</v>
      </c>
      <c r="Y10" s="3">
        <v>90745</v>
      </c>
      <c r="Z10" s="4">
        <v>-0.14249999999999999</v>
      </c>
      <c r="AA10" s="3">
        <v>70245</v>
      </c>
      <c r="AB10" s="4">
        <v>0.10780000000000001</v>
      </c>
      <c r="AC10" s="4">
        <v>2.5499999999999998E-2</v>
      </c>
      <c r="AD10" s="4">
        <v>2.0500000000000001E-2</v>
      </c>
      <c r="AE10" s="4">
        <v>5.0000000000000001E-3</v>
      </c>
      <c r="AF10" s="4">
        <v>2.4899999999999999E-2</v>
      </c>
      <c r="AG10" s="4">
        <v>5.9999999999999995E-4</v>
      </c>
      <c r="AH10" s="3"/>
      <c r="AI10" s="20">
        <v>40092</v>
      </c>
      <c r="AJ10" s="3" t="str">
        <f>IFERROR(VLOOKUP(A10,List!A:B,2,FALSE),"N")</f>
        <v>N</v>
      </c>
      <c r="AK10" s="3" t="str">
        <f>IFERROR(VLOOKUP(A10,List!D:E,2,FALSE),"N")</f>
        <v>N</v>
      </c>
    </row>
    <row r="11" spans="1:37">
      <c r="A11" s="3">
        <v>5574959657</v>
      </c>
      <c r="B11" s="3" t="s">
        <v>139</v>
      </c>
      <c r="C11" s="3">
        <v>10</v>
      </c>
      <c r="D11" s="3">
        <v>11</v>
      </c>
      <c r="E11" s="3">
        <v>1</v>
      </c>
      <c r="F11" s="3">
        <v>2</v>
      </c>
      <c r="G11" s="3">
        <v>-8</v>
      </c>
      <c r="H11" s="3" t="s">
        <v>36</v>
      </c>
      <c r="I11" s="3" t="s">
        <v>99</v>
      </c>
      <c r="J11" s="43">
        <v>154861.133886</v>
      </c>
      <c r="K11" s="4">
        <v>2.6270999999999999E-2</v>
      </c>
      <c r="L11" s="43">
        <v>136992.159193</v>
      </c>
      <c r="M11" s="4">
        <v>0.130438</v>
      </c>
      <c r="N11" s="43">
        <v>245259.879674</v>
      </c>
      <c r="O11" s="4">
        <v>-0.36858400000000002</v>
      </c>
      <c r="P11" s="43">
        <v>3609.33</v>
      </c>
      <c r="Q11" s="4">
        <v>41.905783999999997</v>
      </c>
      <c r="R11" s="4">
        <v>0.50368100000000005</v>
      </c>
      <c r="S11" s="4">
        <v>0.61091300000000004</v>
      </c>
      <c r="T11" s="4">
        <v>-0.10723199999999999</v>
      </c>
      <c r="U11" s="4">
        <v>0.52891200000000005</v>
      </c>
      <c r="V11" s="4">
        <v>-2.5231E-2</v>
      </c>
      <c r="W11" s="3">
        <v>1468</v>
      </c>
      <c r="X11" s="3">
        <v>192648</v>
      </c>
      <c r="Y11" s="3">
        <v>131214</v>
      </c>
      <c r="Z11" s="4">
        <v>0.46820000000000001</v>
      </c>
      <c r="AA11" s="3">
        <v>272465</v>
      </c>
      <c r="AB11" s="4">
        <v>-0.29289999999999999</v>
      </c>
      <c r="AC11" s="4">
        <v>7.6E-3</v>
      </c>
      <c r="AD11" s="4">
        <v>9.4000000000000004E-3</v>
      </c>
      <c r="AE11" s="4">
        <v>-1.8E-3</v>
      </c>
      <c r="AF11" s="4">
        <v>6.7999999999999996E-3</v>
      </c>
      <c r="AG11" s="4">
        <v>8.0000000000000004E-4</v>
      </c>
      <c r="AH11" s="3"/>
      <c r="AI11" s="20">
        <v>40646</v>
      </c>
      <c r="AJ11" s="3" t="str">
        <f>IFERROR(VLOOKUP(A11,List!A:B,2,FALSE),"N")</f>
        <v>N</v>
      </c>
      <c r="AK11" s="3" t="str">
        <f>IFERROR(VLOOKUP(A11,List!D:E,2,FALSE),"N")</f>
        <v>N</v>
      </c>
    </row>
    <row r="12" spans="1:37">
      <c r="A12" s="3">
        <v>5575101595</v>
      </c>
      <c r="B12" s="3" t="s">
        <v>179</v>
      </c>
      <c r="C12" s="3">
        <v>11</v>
      </c>
      <c r="D12" s="3">
        <v>9</v>
      </c>
      <c r="E12" s="3">
        <v>-2</v>
      </c>
      <c r="F12" s="3">
        <v>4</v>
      </c>
      <c r="G12" s="3">
        <v>-7</v>
      </c>
      <c r="H12" s="3" t="s">
        <v>2</v>
      </c>
      <c r="I12" s="3" t="s">
        <v>97</v>
      </c>
      <c r="J12" s="43">
        <v>127388.27512000001</v>
      </c>
      <c r="K12" s="4">
        <v>2.1610999999999998E-2</v>
      </c>
      <c r="L12" s="43">
        <v>155099.86462899999</v>
      </c>
      <c r="M12" s="4">
        <v>-0.17866899999999999</v>
      </c>
      <c r="N12" s="43">
        <v>215673.02926499999</v>
      </c>
      <c r="O12" s="4">
        <v>-0.40934500000000001</v>
      </c>
      <c r="P12" s="43">
        <v>8514.4</v>
      </c>
      <c r="Q12" s="4">
        <v>13.961509</v>
      </c>
      <c r="R12" s="4">
        <v>0.54518699999999998</v>
      </c>
      <c r="S12" s="4">
        <v>0.60022500000000001</v>
      </c>
      <c r="T12" s="4">
        <v>-5.5037999999999997E-2</v>
      </c>
      <c r="U12" s="4">
        <v>0.40268399999999999</v>
      </c>
      <c r="V12" s="4">
        <v>0.14250299999999999</v>
      </c>
      <c r="W12" s="3">
        <v>2098</v>
      </c>
      <c r="X12" s="3">
        <v>57708</v>
      </c>
      <c r="Y12" s="3">
        <v>46296</v>
      </c>
      <c r="Z12" s="4">
        <v>0.2465</v>
      </c>
      <c r="AA12" s="3">
        <v>82301</v>
      </c>
      <c r="AB12" s="4">
        <v>-0.29880000000000001</v>
      </c>
      <c r="AC12" s="4">
        <v>3.6400000000000002E-2</v>
      </c>
      <c r="AD12" s="4">
        <v>3.7900000000000003E-2</v>
      </c>
      <c r="AE12" s="4">
        <v>-1.5E-3</v>
      </c>
      <c r="AF12" s="4">
        <v>5.4199999999999998E-2</v>
      </c>
      <c r="AG12" s="4">
        <v>-1.78E-2</v>
      </c>
      <c r="AH12" s="3"/>
      <c r="AI12" s="20">
        <v>41913</v>
      </c>
      <c r="AJ12" s="3" t="str">
        <f>IFERROR(VLOOKUP(A12,List!A:B,2,FALSE),"N")</f>
        <v>N</v>
      </c>
      <c r="AK12" s="3" t="str">
        <f>IFERROR(VLOOKUP(A12,List!D:E,2,FALSE),"N")</f>
        <v>N</v>
      </c>
    </row>
    <row r="13" spans="1:37">
      <c r="A13" s="3">
        <v>5575090608</v>
      </c>
      <c r="B13" s="3" t="s">
        <v>298</v>
      </c>
      <c r="C13" s="3">
        <v>12</v>
      </c>
      <c r="D13" s="3">
        <v>382</v>
      </c>
      <c r="E13" s="3">
        <v>370</v>
      </c>
      <c r="F13" s="3">
        <v>398</v>
      </c>
      <c r="G13" s="3">
        <v>386</v>
      </c>
      <c r="H13" s="3" t="s">
        <v>2</v>
      </c>
      <c r="I13" s="3" t="s">
        <v>120</v>
      </c>
      <c r="J13" s="43">
        <v>96652.965997000007</v>
      </c>
      <c r="K13" s="4">
        <v>1.6396999999999998E-2</v>
      </c>
      <c r="L13" s="43">
        <v>122.093935</v>
      </c>
      <c r="M13" s="4">
        <v>790.62790500000006</v>
      </c>
      <c r="N13" s="43">
        <v>69.571191999999996</v>
      </c>
      <c r="O13" s="4">
        <v>1388.267069</v>
      </c>
      <c r="P13" s="43">
        <v>2769.16</v>
      </c>
      <c r="Q13" s="4">
        <v>33.903351999999998</v>
      </c>
      <c r="R13" s="4">
        <v>0.952538</v>
      </c>
      <c r="S13" s="4">
        <v>0.38728800000000002</v>
      </c>
      <c r="T13" s="4">
        <v>0.56525000000000003</v>
      </c>
      <c r="U13" s="4">
        <v>0</v>
      </c>
      <c r="V13" s="4">
        <v>0.952538</v>
      </c>
      <c r="W13" s="3">
        <v>456</v>
      </c>
      <c r="X13" s="3">
        <v>31341</v>
      </c>
      <c r="Y13" s="3">
        <v>141</v>
      </c>
      <c r="Z13" s="4">
        <v>221.2766</v>
      </c>
      <c r="AA13" s="3">
        <v>362</v>
      </c>
      <c r="AB13" s="4">
        <v>85.577299999999994</v>
      </c>
      <c r="AC13" s="4">
        <v>1.4500000000000001E-2</v>
      </c>
      <c r="AD13" s="4">
        <v>2.8400000000000002E-2</v>
      </c>
      <c r="AE13" s="4">
        <v>-1.3899999999999999E-2</v>
      </c>
      <c r="AF13" s="4">
        <v>5.4999999999999997E-3</v>
      </c>
      <c r="AG13" s="4">
        <v>8.9999999999999993E-3</v>
      </c>
      <c r="AH13" s="3"/>
      <c r="AI13" s="20">
        <v>41822</v>
      </c>
      <c r="AJ13" s="3" t="str">
        <f>IFERROR(VLOOKUP(A13,List!A:B,2,FALSE),"N")</f>
        <v>N</v>
      </c>
      <c r="AK13" s="3" t="str">
        <f>IFERROR(VLOOKUP(A13,List!D:E,2,FALSE),"N")</f>
        <v>N</v>
      </c>
    </row>
    <row r="14" spans="1:37">
      <c r="A14" s="3">
        <v>5575129364</v>
      </c>
      <c r="B14" s="3" t="s">
        <v>252</v>
      </c>
      <c r="C14" s="3">
        <v>13</v>
      </c>
      <c r="D14" s="3">
        <v>16</v>
      </c>
      <c r="E14" s="3">
        <v>3</v>
      </c>
      <c r="F14" s="3">
        <v>13</v>
      </c>
      <c r="G14" s="3">
        <v>0</v>
      </c>
      <c r="H14" s="3" t="s">
        <v>2</v>
      </c>
      <c r="I14" s="3" t="s">
        <v>100</v>
      </c>
      <c r="J14" s="43">
        <v>79107.351001999996</v>
      </c>
      <c r="K14" s="4">
        <v>1.342E-2</v>
      </c>
      <c r="L14" s="43">
        <v>56211.543870000001</v>
      </c>
      <c r="M14" s="4">
        <v>0.40731499999999998</v>
      </c>
      <c r="N14" s="43">
        <v>92602.301728000006</v>
      </c>
      <c r="O14" s="4">
        <v>-0.14573</v>
      </c>
      <c r="P14" s="43">
        <v>2719.93</v>
      </c>
      <c r="Q14" s="4">
        <v>28.084333000000001</v>
      </c>
      <c r="R14" s="4">
        <v>0.44486500000000001</v>
      </c>
      <c r="S14" s="4">
        <v>0.34267700000000001</v>
      </c>
      <c r="T14" s="4">
        <v>0.102188</v>
      </c>
      <c r="U14" s="4">
        <v>0.344082</v>
      </c>
      <c r="V14" s="4">
        <v>0.100783</v>
      </c>
      <c r="W14" s="3">
        <v>500</v>
      </c>
      <c r="X14" s="3">
        <v>47716</v>
      </c>
      <c r="Y14" s="3">
        <v>51284</v>
      </c>
      <c r="Z14" s="4">
        <v>-6.9599999999999995E-2</v>
      </c>
      <c r="AA14" s="3">
        <v>79338</v>
      </c>
      <c r="AB14" s="4">
        <v>-0.39860000000000001</v>
      </c>
      <c r="AC14" s="4">
        <v>1.0500000000000001E-2</v>
      </c>
      <c r="AD14" s="4">
        <v>9.4000000000000004E-3</v>
      </c>
      <c r="AE14" s="4">
        <v>1.1000000000000001E-3</v>
      </c>
      <c r="AF14" s="4">
        <v>9.4999999999999998E-3</v>
      </c>
      <c r="AG14" s="4">
        <v>1E-3</v>
      </c>
      <c r="AH14" s="3"/>
      <c r="AI14" s="20">
        <v>42170</v>
      </c>
      <c r="AJ14" s="3" t="str">
        <f>IFERROR(VLOOKUP(A14,List!A:B,2,FALSE),"N")</f>
        <v>N</v>
      </c>
      <c r="AK14" s="3" t="str">
        <f>IFERROR(VLOOKUP(A14,List!D:E,2,FALSE),"N")</f>
        <v>N</v>
      </c>
    </row>
    <row r="15" spans="1:37">
      <c r="A15" s="3">
        <v>5575106579</v>
      </c>
      <c r="B15" s="3" t="s">
        <v>189</v>
      </c>
      <c r="C15" s="3">
        <v>14</v>
      </c>
      <c r="D15" s="3">
        <v>209</v>
      </c>
      <c r="E15" s="3">
        <v>195</v>
      </c>
      <c r="F15" s="3">
        <v>34</v>
      </c>
      <c r="G15" s="3">
        <v>20</v>
      </c>
      <c r="H15" s="3" t="s">
        <v>2</v>
      </c>
      <c r="I15" s="3" t="s">
        <v>100</v>
      </c>
      <c r="J15" s="43">
        <v>77056.775462000005</v>
      </c>
      <c r="K15" s="4">
        <v>1.3072E-2</v>
      </c>
      <c r="L15" s="43">
        <v>669.46562400000005</v>
      </c>
      <c r="M15" s="4">
        <v>114.10191500000001</v>
      </c>
      <c r="N15" s="43">
        <v>20342.792153999999</v>
      </c>
      <c r="O15" s="4">
        <v>2.7879149999999999</v>
      </c>
      <c r="P15" s="43">
        <v>1237.8599999999999</v>
      </c>
      <c r="Q15" s="4">
        <v>61.249991999999999</v>
      </c>
      <c r="R15" s="4">
        <v>0.85039900000000002</v>
      </c>
      <c r="S15" s="4">
        <v>0.62780599999999998</v>
      </c>
      <c r="T15" s="4">
        <v>0.22259300000000001</v>
      </c>
      <c r="U15" s="4">
        <v>0.65478199999999998</v>
      </c>
      <c r="V15" s="4">
        <v>0.19561700000000001</v>
      </c>
      <c r="W15" s="3">
        <v>276</v>
      </c>
      <c r="X15" s="3">
        <v>41910</v>
      </c>
      <c r="Y15" s="3">
        <v>292</v>
      </c>
      <c r="Z15" s="4">
        <v>142.5274</v>
      </c>
      <c r="AA15" s="3">
        <v>12318</v>
      </c>
      <c r="AB15" s="4">
        <v>2.4022999999999999</v>
      </c>
      <c r="AC15" s="4">
        <v>6.6E-3</v>
      </c>
      <c r="AD15" s="4">
        <v>5.4800000000000001E-2</v>
      </c>
      <c r="AE15" s="4">
        <v>-4.82E-2</v>
      </c>
      <c r="AF15" s="4">
        <v>8.8000000000000005E-3</v>
      </c>
      <c r="AG15" s="4">
        <v>-2.2000000000000001E-3</v>
      </c>
      <c r="AH15" s="3"/>
      <c r="AI15" s="20">
        <v>41961</v>
      </c>
      <c r="AJ15" s="3" t="str">
        <f>IFERROR(VLOOKUP(A15,List!A:B,2,FALSE),"N")</f>
        <v>N</v>
      </c>
      <c r="AK15" s="3" t="str">
        <f>IFERROR(VLOOKUP(A15,List!D:E,2,FALSE),"N")</f>
        <v>N</v>
      </c>
    </row>
    <row r="16" spans="1:37">
      <c r="A16" s="3">
        <v>5574760552</v>
      </c>
      <c r="B16" s="3" t="s">
        <v>38</v>
      </c>
      <c r="C16" s="3">
        <v>15</v>
      </c>
      <c r="D16" s="3">
        <v>24</v>
      </c>
      <c r="E16" s="3">
        <v>9</v>
      </c>
      <c r="F16" s="3">
        <v>19</v>
      </c>
      <c r="G16" s="3">
        <v>4</v>
      </c>
      <c r="H16" s="3" t="s">
        <v>2</v>
      </c>
      <c r="I16" s="3" t="s">
        <v>125</v>
      </c>
      <c r="J16" s="43">
        <v>71137.343714000002</v>
      </c>
      <c r="K16" s="4">
        <v>1.2068000000000001E-2</v>
      </c>
      <c r="L16" s="43">
        <v>43637.585845000001</v>
      </c>
      <c r="M16" s="4">
        <v>0.630185</v>
      </c>
      <c r="N16" s="43">
        <v>45784.523225999998</v>
      </c>
      <c r="O16" s="4">
        <v>0.55374199999999996</v>
      </c>
      <c r="P16" s="43">
        <v>1056.1400000000001</v>
      </c>
      <c r="Q16" s="4">
        <v>66.355979000000005</v>
      </c>
      <c r="R16" s="4">
        <v>0.54709799999999997</v>
      </c>
      <c r="S16" s="4">
        <v>0.56567699999999999</v>
      </c>
      <c r="T16" s="4">
        <v>-1.8578999999999998E-2</v>
      </c>
      <c r="U16" s="4">
        <v>0.46590300000000001</v>
      </c>
      <c r="V16" s="4">
        <v>8.1195000000000003E-2</v>
      </c>
      <c r="W16" s="3">
        <v>1504</v>
      </c>
      <c r="X16" s="3">
        <v>39322</v>
      </c>
      <c r="Y16" s="3">
        <v>29148</v>
      </c>
      <c r="Z16" s="4">
        <v>0.34899999999999998</v>
      </c>
      <c r="AA16" s="3">
        <v>31493</v>
      </c>
      <c r="AB16" s="4">
        <v>0.24859999999999999</v>
      </c>
      <c r="AC16" s="4">
        <v>3.8199999999999998E-2</v>
      </c>
      <c r="AD16" s="4">
        <v>2.3800000000000002E-2</v>
      </c>
      <c r="AE16" s="4">
        <v>1.44E-2</v>
      </c>
      <c r="AF16" s="4">
        <v>1.7100000000000001E-2</v>
      </c>
      <c r="AG16" s="4">
        <v>2.1100000000000001E-2</v>
      </c>
      <c r="AH16" s="3"/>
      <c r="AI16" s="20">
        <v>39755</v>
      </c>
      <c r="AJ16" s="3" t="str">
        <f>IFERROR(VLOOKUP(A16,List!A:B,2,FALSE),"N")</f>
        <v>N</v>
      </c>
      <c r="AK16" s="3" t="str">
        <f>IFERROR(VLOOKUP(A16,List!D:E,2,FALSE),"N")</f>
        <v>N</v>
      </c>
    </row>
    <row r="17" spans="1:37">
      <c r="A17" s="3">
        <v>5574735181</v>
      </c>
      <c r="B17" s="3" t="s">
        <v>42</v>
      </c>
      <c r="C17" s="3">
        <v>16</v>
      </c>
      <c r="D17" s="3">
        <v>18</v>
      </c>
      <c r="E17" s="3">
        <v>2</v>
      </c>
      <c r="F17" s="3">
        <v>6</v>
      </c>
      <c r="G17" s="3">
        <v>-10</v>
      </c>
      <c r="H17" s="3" t="s">
        <v>36</v>
      </c>
      <c r="I17" s="3" t="s">
        <v>99</v>
      </c>
      <c r="J17" s="43">
        <v>63833.022392999999</v>
      </c>
      <c r="K17" s="4">
        <v>1.0829E-2</v>
      </c>
      <c r="L17" s="43">
        <v>52488.639654999999</v>
      </c>
      <c r="M17" s="4">
        <v>0.21612999999999999</v>
      </c>
      <c r="N17" s="43">
        <v>185844.39270600001</v>
      </c>
      <c r="O17" s="4">
        <v>-0.656524</v>
      </c>
      <c r="P17" s="43">
        <v>2690.36</v>
      </c>
      <c r="Q17" s="4">
        <v>22.726572999999998</v>
      </c>
      <c r="R17" s="4">
        <v>0.46234700000000001</v>
      </c>
      <c r="S17" s="4">
        <v>0.40274500000000002</v>
      </c>
      <c r="T17" s="4">
        <v>5.9602000000000002E-2</v>
      </c>
      <c r="U17" s="4">
        <v>0.44346600000000003</v>
      </c>
      <c r="V17" s="4">
        <v>1.8880999999999998E-2</v>
      </c>
      <c r="W17" s="3">
        <v>1593</v>
      </c>
      <c r="X17" s="3">
        <v>58564</v>
      </c>
      <c r="Y17" s="3">
        <v>59450</v>
      </c>
      <c r="Z17" s="4">
        <v>-1.49E-2</v>
      </c>
      <c r="AA17" s="3">
        <v>178071</v>
      </c>
      <c r="AB17" s="4">
        <v>-0.67110000000000003</v>
      </c>
      <c r="AC17" s="4">
        <v>2.7199999999999998E-2</v>
      </c>
      <c r="AD17" s="4">
        <v>2.4299999999999999E-2</v>
      </c>
      <c r="AE17" s="4">
        <v>2.8999999999999998E-3</v>
      </c>
      <c r="AF17" s="4">
        <v>2.6499999999999999E-2</v>
      </c>
      <c r="AG17" s="4">
        <v>6.9999999999999999E-4</v>
      </c>
      <c r="AH17" s="3"/>
      <c r="AI17" s="20">
        <v>39689</v>
      </c>
      <c r="AJ17" s="3" t="str">
        <f>IFERROR(VLOOKUP(A17,List!A:B,2,FALSE),"N")</f>
        <v>N</v>
      </c>
      <c r="AK17" s="3" t="str">
        <f>IFERROR(VLOOKUP(A17,List!D:E,2,FALSE),"N")</f>
        <v>N</v>
      </c>
    </row>
    <row r="18" spans="1:37">
      <c r="A18" s="3">
        <v>5575154502</v>
      </c>
      <c r="B18" s="3" t="s">
        <v>263</v>
      </c>
      <c r="C18" s="3">
        <v>17</v>
      </c>
      <c r="D18" s="3">
        <v>15</v>
      </c>
      <c r="E18" s="3">
        <v>-2</v>
      </c>
      <c r="F18" s="3">
        <v>26</v>
      </c>
      <c r="G18" s="3">
        <v>9</v>
      </c>
      <c r="H18" s="3" t="s">
        <v>36</v>
      </c>
      <c r="I18" s="3" t="s">
        <v>99</v>
      </c>
      <c r="J18" s="43">
        <v>63773.815197000004</v>
      </c>
      <c r="K18" s="4">
        <v>1.0819E-2</v>
      </c>
      <c r="L18" s="43">
        <v>58175.042823999996</v>
      </c>
      <c r="M18" s="4">
        <v>9.6240000000000006E-2</v>
      </c>
      <c r="N18" s="43">
        <v>28046.60972</v>
      </c>
      <c r="O18" s="4">
        <v>1.2738510000000001</v>
      </c>
      <c r="P18" s="43">
        <v>2077.7800000000002</v>
      </c>
      <c r="Q18" s="4">
        <v>29.693247</v>
      </c>
      <c r="R18" s="4">
        <v>0.75769600000000004</v>
      </c>
      <c r="S18" s="4">
        <v>0.72301400000000005</v>
      </c>
      <c r="T18" s="4">
        <v>3.4681999999999998E-2</v>
      </c>
      <c r="U18" s="4">
        <v>0.64105699999999999</v>
      </c>
      <c r="V18" s="4">
        <v>0.11663900000000001</v>
      </c>
      <c r="W18" s="3">
        <v>777</v>
      </c>
      <c r="X18" s="3">
        <v>109791</v>
      </c>
      <c r="Y18" s="3">
        <v>91569</v>
      </c>
      <c r="Z18" s="4">
        <v>0.19900000000000001</v>
      </c>
      <c r="AA18" s="3">
        <v>58694</v>
      </c>
      <c r="AB18" s="4">
        <v>0.87060000000000004</v>
      </c>
      <c r="AC18" s="4">
        <v>7.1000000000000004E-3</v>
      </c>
      <c r="AD18" s="4">
        <v>9.7000000000000003E-3</v>
      </c>
      <c r="AE18" s="4">
        <v>-2.5999999999999999E-3</v>
      </c>
      <c r="AF18" s="4">
        <v>6.7000000000000002E-3</v>
      </c>
      <c r="AG18" s="4">
        <v>4.0000000000000002E-4</v>
      </c>
      <c r="AH18" s="3"/>
      <c r="AI18" s="20">
        <v>42400</v>
      </c>
      <c r="AJ18" s="3" t="str">
        <f>IFERROR(VLOOKUP(A18,List!A:B,2,FALSE),"N")</f>
        <v>N</v>
      </c>
      <c r="AK18" s="3" t="str">
        <f>IFERROR(VLOOKUP(A18,List!D:E,2,FALSE),"N")</f>
        <v>N</v>
      </c>
    </row>
    <row r="19" spans="1:37">
      <c r="A19" s="3">
        <v>5575066902</v>
      </c>
      <c r="B19" s="3" t="s">
        <v>271</v>
      </c>
      <c r="C19" s="3">
        <v>18</v>
      </c>
      <c r="D19" s="3">
        <v>13</v>
      </c>
      <c r="E19" s="3">
        <v>-5</v>
      </c>
      <c r="F19" s="3">
        <v>37</v>
      </c>
      <c r="G19" s="3">
        <v>19</v>
      </c>
      <c r="H19" s="3" t="s">
        <v>36</v>
      </c>
      <c r="I19" s="3" t="s">
        <v>99</v>
      </c>
      <c r="J19" s="43">
        <v>59084.736368999998</v>
      </c>
      <c r="K19" s="4">
        <v>1.0023000000000001E-2</v>
      </c>
      <c r="L19" s="43">
        <v>71221.490021000005</v>
      </c>
      <c r="M19" s="4">
        <v>-0.170409</v>
      </c>
      <c r="N19" s="43">
        <v>16652.804799000001</v>
      </c>
      <c r="O19" s="4">
        <v>2.548035</v>
      </c>
      <c r="P19" s="43">
        <v>1938.33</v>
      </c>
      <c r="Q19" s="4">
        <v>29.482289999999999</v>
      </c>
      <c r="R19" s="4">
        <v>0.38768900000000001</v>
      </c>
      <c r="S19" s="4">
        <v>0.34040100000000001</v>
      </c>
      <c r="T19" s="4">
        <v>4.7287999999999997E-2</v>
      </c>
      <c r="U19" s="4">
        <v>0.44923800000000003</v>
      </c>
      <c r="V19" s="4">
        <v>-6.1549E-2</v>
      </c>
      <c r="W19" s="3">
        <v>1219</v>
      </c>
      <c r="X19" s="3">
        <v>25980</v>
      </c>
      <c r="Y19" s="3">
        <v>26596</v>
      </c>
      <c r="Z19" s="4">
        <v>-2.3199999999999998E-2</v>
      </c>
      <c r="AA19" s="3">
        <v>6576</v>
      </c>
      <c r="AB19" s="4">
        <v>2.9506999999999999</v>
      </c>
      <c r="AC19" s="4">
        <v>4.6899999999999997E-2</v>
      </c>
      <c r="AD19" s="4">
        <v>6.1699999999999998E-2</v>
      </c>
      <c r="AE19" s="4">
        <v>-1.4800000000000001E-2</v>
      </c>
      <c r="AF19" s="4">
        <v>6.83E-2</v>
      </c>
      <c r="AG19" s="4">
        <v>-2.1399999999999999E-2</v>
      </c>
      <c r="AH19" s="3"/>
      <c r="AI19" s="20">
        <v>41586</v>
      </c>
      <c r="AJ19" s="3" t="str">
        <f>IFERROR(VLOOKUP(A19,List!A:B,2,FALSE),"N")</f>
        <v>N</v>
      </c>
      <c r="AK19" s="3" t="str">
        <f>IFERROR(VLOOKUP(A19,List!D:E,2,FALSE),"N")</f>
        <v>N</v>
      </c>
    </row>
    <row r="20" spans="1:37">
      <c r="A20" s="3">
        <v>5574657645</v>
      </c>
      <c r="B20" s="3" t="s">
        <v>41</v>
      </c>
      <c r="C20" s="3">
        <v>19</v>
      </c>
      <c r="D20" s="3">
        <v>14</v>
      </c>
      <c r="E20" s="3">
        <v>-5</v>
      </c>
      <c r="F20" s="3">
        <v>17</v>
      </c>
      <c r="G20" s="3">
        <v>-2</v>
      </c>
      <c r="H20" s="3" t="s">
        <v>2</v>
      </c>
      <c r="I20" s="3" t="s">
        <v>120</v>
      </c>
      <c r="J20" s="43">
        <v>56647.032961999997</v>
      </c>
      <c r="K20" s="4">
        <v>9.6100000000000005E-3</v>
      </c>
      <c r="L20" s="43">
        <v>70520.552995999999</v>
      </c>
      <c r="M20" s="4">
        <v>-0.19672999999999999</v>
      </c>
      <c r="N20" s="43">
        <v>47467.616846999998</v>
      </c>
      <c r="O20" s="4">
        <v>0.193383</v>
      </c>
      <c r="P20" s="43">
        <v>3213.34</v>
      </c>
      <c r="Q20" s="4">
        <v>16.628708</v>
      </c>
      <c r="R20" s="4">
        <v>0.73714900000000005</v>
      </c>
      <c r="S20" s="4">
        <v>0.75895999999999997</v>
      </c>
      <c r="T20" s="4">
        <v>-2.1811000000000001E-2</v>
      </c>
      <c r="U20" s="4">
        <v>0.670964</v>
      </c>
      <c r="V20" s="4">
        <v>6.6184999999999994E-2</v>
      </c>
      <c r="W20" s="3">
        <v>745</v>
      </c>
      <c r="X20" s="3">
        <v>43339</v>
      </c>
      <c r="Y20" s="3">
        <v>51000</v>
      </c>
      <c r="Z20" s="4">
        <v>-0.1502</v>
      </c>
      <c r="AA20" s="3">
        <v>43212</v>
      </c>
      <c r="AB20" s="4">
        <v>2.8999999999999998E-3</v>
      </c>
      <c r="AC20" s="4">
        <v>1.72E-2</v>
      </c>
      <c r="AD20" s="4">
        <v>1.7899999999999999E-2</v>
      </c>
      <c r="AE20" s="4">
        <v>-6.9999999999999999E-4</v>
      </c>
      <c r="AF20" s="4">
        <v>1.4999999999999999E-2</v>
      </c>
      <c r="AG20" s="4">
        <v>2.2000000000000001E-3</v>
      </c>
      <c r="AH20" s="3"/>
      <c r="AI20" s="20">
        <v>39563</v>
      </c>
      <c r="AJ20" s="3" t="str">
        <f>IFERROR(VLOOKUP(A20,List!A:B,2,FALSE),"N")</f>
        <v>N</v>
      </c>
      <c r="AK20" s="3" t="str">
        <f>IFERROR(VLOOKUP(A20,List!D:E,2,FALSE),"N")</f>
        <v>N</v>
      </c>
    </row>
    <row r="21" spans="1:37">
      <c r="A21" s="3">
        <v>5575308362</v>
      </c>
      <c r="B21" s="3" t="s">
        <v>292</v>
      </c>
      <c r="C21" s="3">
        <v>20</v>
      </c>
      <c r="D21" s="3">
        <v>38</v>
      </c>
      <c r="E21" s="3">
        <v>18</v>
      </c>
      <c r="F21" s="3"/>
      <c r="G21" s="3"/>
      <c r="H21" s="3" t="s">
        <v>286</v>
      </c>
      <c r="I21" s="3" t="s">
        <v>249</v>
      </c>
      <c r="J21" s="43">
        <v>56465.269249999998</v>
      </c>
      <c r="K21" s="4">
        <v>9.5790000000000007E-3</v>
      </c>
      <c r="L21" s="43">
        <v>17347.309144999999</v>
      </c>
      <c r="M21" s="4">
        <v>2.2549869999999999</v>
      </c>
      <c r="N21" s="43"/>
      <c r="O21" s="4"/>
      <c r="P21" s="43">
        <v>2197.2600000000002</v>
      </c>
      <c r="Q21" s="4">
        <v>24.698036999999999</v>
      </c>
      <c r="R21" s="4">
        <v>0.68573499999999998</v>
      </c>
      <c r="S21" s="4">
        <v>0.61758900000000005</v>
      </c>
      <c r="T21" s="4">
        <v>6.8145999999999998E-2</v>
      </c>
      <c r="U21" s="4"/>
      <c r="V21" s="4"/>
      <c r="W21" s="3">
        <v>556</v>
      </c>
      <c r="X21" s="3">
        <v>22787</v>
      </c>
      <c r="Y21" s="3">
        <v>90135</v>
      </c>
      <c r="Z21" s="4">
        <v>-0.74719999999999998</v>
      </c>
      <c r="AA21" s="3"/>
      <c r="AB21" s="4"/>
      <c r="AC21" s="4">
        <v>2.4400000000000002E-2</v>
      </c>
      <c r="AD21" s="4">
        <v>5.3E-3</v>
      </c>
      <c r="AE21" s="4">
        <v>1.9099999999999999E-2</v>
      </c>
      <c r="AF21" s="4"/>
      <c r="AG21" s="4"/>
      <c r="AH21" s="3"/>
      <c r="AI21" s="20"/>
      <c r="AJ21" s="3" t="str">
        <f>IFERROR(VLOOKUP(A21,List!A:B,2,FALSE),"N")</f>
        <v>N</v>
      </c>
      <c r="AK21" s="3" t="str">
        <f>IFERROR(VLOOKUP(A21,List!D:E,2,FALSE),"N")</f>
        <v>N</v>
      </c>
    </row>
    <row r="22" spans="1:37">
      <c r="A22" s="3">
        <v>5574713606</v>
      </c>
      <c r="B22" s="3" t="s">
        <v>37</v>
      </c>
      <c r="C22" s="3">
        <v>21</v>
      </c>
      <c r="D22" s="3">
        <v>23</v>
      </c>
      <c r="E22" s="3">
        <v>2</v>
      </c>
      <c r="F22" s="3">
        <v>25</v>
      </c>
      <c r="G22" s="3">
        <v>4</v>
      </c>
      <c r="H22" s="3" t="s">
        <v>2</v>
      </c>
      <c r="I22" s="3" t="s">
        <v>125</v>
      </c>
      <c r="J22" s="43">
        <v>47172.642176000001</v>
      </c>
      <c r="K22" s="4">
        <v>8.0029999999999997E-3</v>
      </c>
      <c r="L22" s="43">
        <v>43716.796553</v>
      </c>
      <c r="M22" s="4">
        <v>7.9050999999999996E-2</v>
      </c>
      <c r="N22" s="43">
        <v>30179.863356999998</v>
      </c>
      <c r="O22" s="4">
        <v>0.56305000000000005</v>
      </c>
      <c r="P22" s="43">
        <v>803.56</v>
      </c>
      <c r="Q22" s="4">
        <v>57.704566999999997</v>
      </c>
      <c r="R22" s="4">
        <v>0.546207</v>
      </c>
      <c r="S22" s="4">
        <v>0.414684</v>
      </c>
      <c r="T22" s="4">
        <v>0.131523</v>
      </c>
      <c r="U22" s="4">
        <v>0.30224000000000001</v>
      </c>
      <c r="V22" s="4">
        <v>0.24396699999999999</v>
      </c>
      <c r="W22" s="3">
        <v>417</v>
      </c>
      <c r="X22" s="3">
        <v>50097</v>
      </c>
      <c r="Y22" s="3">
        <v>45775</v>
      </c>
      <c r="Z22" s="4">
        <v>9.4399999999999998E-2</v>
      </c>
      <c r="AA22" s="3">
        <v>20303</v>
      </c>
      <c r="AB22" s="4">
        <v>1.4675</v>
      </c>
      <c r="AC22" s="4">
        <v>8.3000000000000001E-3</v>
      </c>
      <c r="AD22" s="4">
        <v>8.3999999999999995E-3</v>
      </c>
      <c r="AE22" s="4">
        <v>-1E-4</v>
      </c>
      <c r="AF22" s="4">
        <v>1.7100000000000001E-2</v>
      </c>
      <c r="AG22" s="4">
        <v>-8.8000000000000005E-3</v>
      </c>
      <c r="AH22" s="3"/>
      <c r="AI22" s="20">
        <v>39650</v>
      </c>
      <c r="AJ22" s="3" t="str">
        <f>IFERROR(VLOOKUP(A22,List!A:B,2,FALSE),"N")</f>
        <v>Y</v>
      </c>
      <c r="AK22" s="3" t="str">
        <f>IFERROR(VLOOKUP(A22,List!D:E,2,FALSE),"N")</f>
        <v>N</v>
      </c>
    </row>
    <row r="23" spans="1:37">
      <c r="A23" s="3">
        <v>5575078373</v>
      </c>
      <c r="B23" s="3" t="s">
        <v>145</v>
      </c>
      <c r="C23" s="3">
        <v>22</v>
      </c>
      <c r="D23" s="3">
        <v>21</v>
      </c>
      <c r="E23" s="3">
        <v>-1</v>
      </c>
      <c r="F23" s="3">
        <v>20</v>
      </c>
      <c r="G23" s="3">
        <v>-2</v>
      </c>
      <c r="H23" s="3" t="s">
        <v>2</v>
      </c>
      <c r="I23" s="3" t="s">
        <v>120</v>
      </c>
      <c r="J23" s="43">
        <v>40381.086305999997</v>
      </c>
      <c r="K23" s="4">
        <v>6.8500000000000002E-3</v>
      </c>
      <c r="L23" s="43">
        <v>46627.497988000003</v>
      </c>
      <c r="M23" s="4">
        <v>-0.133964</v>
      </c>
      <c r="N23" s="43">
        <v>44371.330881000002</v>
      </c>
      <c r="O23" s="4">
        <v>-8.9927999999999994E-2</v>
      </c>
      <c r="P23" s="43">
        <v>809.42</v>
      </c>
      <c r="Q23" s="4">
        <v>48.888916000000002</v>
      </c>
      <c r="R23" s="4">
        <v>0.45029799999999998</v>
      </c>
      <c r="S23" s="4">
        <v>0.39297599999999999</v>
      </c>
      <c r="T23" s="4">
        <v>5.7321999999999998E-2</v>
      </c>
      <c r="U23" s="4">
        <v>0.36334100000000003</v>
      </c>
      <c r="V23" s="4">
        <v>8.6957000000000007E-2</v>
      </c>
      <c r="W23" s="3">
        <v>1082</v>
      </c>
      <c r="X23" s="3">
        <v>64782</v>
      </c>
      <c r="Y23" s="3">
        <v>77179</v>
      </c>
      <c r="Z23" s="4">
        <v>-0.16059999999999999</v>
      </c>
      <c r="AA23" s="3">
        <v>74704</v>
      </c>
      <c r="AB23" s="4">
        <v>-0.1328</v>
      </c>
      <c r="AC23" s="4">
        <v>1.67E-2</v>
      </c>
      <c r="AD23" s="4">
        <v>1.67E-2</v>
      </c>
      <c r="AE23" s="4">
        <v>0</v>
      </c>
      <c r="AF23" s="4">
        <v>1.7100000000000001E-2</v>
      </c>
      <c r="AG23" s="4">
        <v>-4.0000000000000002E-4</v>
      </c>
      <c r="AH23" s="3"/>
      <c r="AI23" s="20">
        <v>41694</v>
      </c>
      <c r="AJ23" s="3" t="str">
        <f>IFERROR(VLOOKUP(A23,List!A:B,2,FALSE),"N")</f>
        <v>N</v>
      </c>
      <c r="AK23" s="3" t="str">
        <f>IFERROR(VLOOKUP(A23,List!D:E,2,FALSE),"N")</f>
        <v>N</v>
      </c>
    </row>
    <row r="24" spans="1:37">
      <c r="A24" s="3">
        <v>5575119242</v>
      </c>
      <c r="B24" s="3" t="s">
        <v>241</v>
      </c>
      <c r="C24" s="3">
        <v>23</v>
      </c>
      <c r="D24" s="3">
        <v>12</v>
      </c>
      <c r="E24" s="3">
        <v>-11</v>
      </c>
      <c r="F24" s="3">
        <v>14</v>
      </c>
      <c r="G24" s="3">
        <v>-9</v>
      </c>
      <c r="H24" s="3" t="s">
        <v>2</v>
      </c>
      <c r="I24" s="3" t="s">
        <v>100</v>
      </c>
      <c r="J24" s="43">
        <v>40166.638823000001</v>
      </c>
      <c r="K24" s="4">
        <v>6.8139999999999997E-3</v>
      </c>
      <c r="L24" s="43">
        <v>99968.669381</v>
      </c>
      <c r="M24" s="4">
        <v>-0.59820799999999996</v>
      </c>
      <c r="N24" s="43">
        <v>69647.434290999998</v>
      </c>
      <c r="O24" s="4">
        <v>-0.423286</v>
      </c>
      <c r="P24" s="43">
        <v>1245.8399999999999</v>
      </c>
      <c r="Q24" s="4">
        <v>31.240608000000002</v>
      </c>
      <c r="R24" s="4">
        <v>0.57667199999999996</v>
      </c>
      <c r="S24" s="4">
        <v>0.59895799999999999</v>
      </c>
      <c r="T24" s="4">
        <v>-2.2286E-2</v>
      </c>
      <c r="U24" s="4">
        <v>0.50873500000000005</v>
      </c>
      <c r="V24" s="4">
        <v>6.7936999999999997E-2</v>
      </c>
      <c r="W24" s="3">
        <v>256</v>
      </c>
      <c r="X24" s="3">
        <v>12982</v>
      </c>
      <c r="Y24" s="3">
        <v>23545</v>
      </c>
      <c r="Z24" s="4">
        <v>-0.4486</v>
      </c>
      <c r="AA24" s="3">
        <v>15170</v>
      </c>
      <c r="AB24" s="4">
        <v>-0.14419999999999999</v>
      </c>
      <c r="AC24" s="4">
        <v>1.9699999999999999E-2</v>
      </c>
      <c r="AD24" s="4">
        <v>2.1399999999999999E-2</v>
      </c>
      <c r="AE24" s="4">
        <v>-1.6999999999999999E-3</v>
      </c>
      <c r="AF24" s="4">
        <v>2.2200000000000001E-2</v>
      </c>
      <c r="AG24" s="4">
        <v>-2.5000000000000001E-3</v>
      </c>
      <c r="AH24" s="3"/>
      <c r="AI24" s="20">
        <v>42075</v>
      </c>
      <c r="AJ24" s="3" t="str">
        <f>IFERROR(VLOOKUP(A24,List!A:B,2,FALSE),"N")</f>
        <v>N</v>
      </c>
      <c r="AK24" s="3" t="str">
        <f>IFERROR(VLOOKUP(A24,List!D:E,2,FALSE),"N")</f>
        <v>N</v>
      </c>
    </row>
    <row r="25" spans="1:37">
      <c r="A25" s="3">
        <v>5575158394</v>
      </c>
      <c r="B25" s="3" t="s">
        <v>196</v>
      </c>
      <c r="C25" s="3">
        <v>24</v>
      </c>
      <c r="D25" s="3">
        <v>19</v>
      </c>
      <c r="E25" s="3">
        <v>-5</v>
      </c>
      <c r="F25" s="3">
        <v>22</v>
      </c>
      <c r="G25" s="3">
        <v>-2</v>
      </c>
      <c r="H25" s="3" t="s">
        <v>2</v>
      </c>
      <c r="I25" s="3" t="s">
        <v>97</v>
      </c>
      <c r="J25" s="43">
        <v>39932.738359000003</v>
      </c>
      <c r="K25" s="4">
        <v>6.7739999999999996E-3</v>
      </c>
      <c r="L25" s="43">
        <v>52353.938178999997</v>
      </c>
      <c r="M25" s="4">
        <v>-0.23725399999999999</v>
      </c>
      <c r="N25" s="43">
        <v>38958.228776999997</v>
      </c>
      <c r="O25" s="4">
        <v>2.5014000000000002E-2</v>
      </c>
      <c r="P25" s="43">
        <v>1006.59</v>
      </c>
      <c r="Q25" s="4">
        <v>38.671303999999999</v>
      </c>
      <c r="R25" s="4">
        <v>0.78262699999999996</v>
      </c>
      <c r="S25" s="4">
        <v>0.830314</v>
      </c>
      <c r="T25" s="4">
        <v>-4.7687E-2</v>
      </c>
      <c r="U25" s="4">
        <v>0.671956</v>
      </c>
      <c r="V25" s="4">
        <v>0.11067100000000001</v>
      </c>
      <c r="W25" s="3">
        <v>382</v>
      </c>
      <c r="X25" s="3">
        <v>29132</v>
      </c>
      <c r="Y25" s="3">
        <v>45831</v>
      </c>
      <c r="Z25" s="4">
        <v>-0.3644</v>
      </c>
      <c r="AA25" s="3">
        <v>26624</v>
      </c>
      <c r="AB25" s="4">
        <v>9.4200000000000006E-2</v>
      </c>
      <c r="AC25" s="4">
        <v>1.3100000000000001E-2</v>
      </c>
      <c r="AD25" s="4">
        <v>1.7999999999999999E-2</v>
      </c>
      <c r="AE25" s="4">
        <v>-4.8999999999999998E-3</v>
      </c>
      <c r="AF25" s="4">
        <v>2.3199999999999998E-2</v>
      </c>
      <c r="AG25" s="4">
        <v>-1.01E-2</v>
      </c>
      <c r="AH25" s="3"/>
      <c r="AI25" s="20">
        <v>42432</v>
      </c>
      <c r="AJ25" s="3" t="str">
        <f>IFERROR(VLOOKUP(A25,List!A:B,2,FALSE),"N")</f>
        <v>N</v>
      </c>
      <c r="AK25" s="3" t="str">
        <f>IFERROR(VLOOKUP(A25,List!D:E,2,FALSE),"N")</f>
        <v>N</v>
      </c>
    </row>
    <row r="26" spans="1:37">
      <c r="A26" s="3">
        <v>5575116544</v>
      </c>
      <c r="B26" s="3" t="s">
        <v>159</v>
      </c>
      <c r="C26" s="3">
        <v>25</v>
      </c>
      <c r="D26" s="3">
        <v>30</v>
      </c>
      <c r="E26" s="3">
        <v>5</v>
      </c>
      <c r="F26" s="3">
        <v>21</v>
      </c>
      <c r="G26" s="3">
        <v>-4</v>
      </c>
      <c r="H26" s="3" t="s">
        <v>36</v>
      </c>
      <c r="I26" s="3" t="s">
        <v>99</v>
      </c>
      <c r="J26" s="43">
        <v>38484.667147</v>
      </c>
      <c r="K26" s="4">
        <v>6.5290000000000001E-3</v>
      </c>
      <c r="L26" s="43">
        <v>25413.112157</v>
      </c>
      <c r="M26" s="4">
        <v>0.51436300000000001</v>
      </c>
      <c r="N26" s="43">
        <v>41380.876064999997</v>
      </c>
      <c r="O26" s="4">
        <v>-6.9988999999999996E-2</v>
      </c>
      <c r="P26" s="43">
        <v>1534.99</v>
      </c>
      <c r="Q26" s="4">
        <v>24.071608000000001</v>
      </c>
      <c r="R26" s="4">
        <v>0.39057900000000001</v>
      </c>
      <c r="S26" s="4">
        <v>0.37116100000000002</v>
      </c>
      <c r="T26" s="4">
        <v>1.9418000000000001E-2</v>
      </c>
      <c r="U26" s="4">
        <v>0.27663399999999999</v>
      </c>
      <c r="V26" s="4">
        <v>0.113945</v>
      </c>
      <c r="W26" s="3">
        <v>475</v>
      </c>
      <c r="X26" s="3">
        <v>30419</v>
      </c>
      <c r="Y26" s="3">
        <v>18078</v>
      </c>
      <c r="Z26" s="4">
        <v>0.68269999999999997</v>
      </c>
      <c r="AA26" s="3">
        <v>27952</v>
      </c>
      <c r="AB26" s="4">
        <v>8.8300000000000003E-2</v>
      </c>
      <c r="AC26" s="4">
        <v>1.5599999999999999E-2</v>
      </c>
      <c r="AD26" s="4">
        <v>2.1000000000000001E-2</v>
      </c>
      <c r="AE26" s="4">
        <v>-5.4000000000000003E-3</v>
      </c>
      <c r="AF26" s="4">
        <v>2.3300000000000001E-2</v>
      </c>
      <c r="AG26" s="4">
        <v>-7.7000000000000002E-3</v>
      </c>
      <c r="AH26" s="3"/>
      <c r="AI26" s="20">
        <v>42054</v>
      </c>
      <c r="AJ26" s="3" t="str">
        <f>IFERROR(VLOOKUP(A26,List!A:B,2,FALSE),"N")</f>
        <v>N</v>
      </c>
      <c r="AK26" s="3" t="str">
        <f>IFERROR(VLOOKUP(A26,List!D:E,2,FALSE),"N")</f>
        <v>N</v>
      </c>
    </row>
    <row r="27" spans="1:37">
      <c r="A27" s="3">
        <v>5575032357</v>
      </c>
      <c r="B27" s="3" t="s">
        <v>283</v>
      </c>
      <c r="C27" s="3">
        <v>26</v>
      </c>
      <c r="D27" s="3">
        <v>73</v>
      </c>
      <c r="E27" s="3">
        <v>47</v>
      </c>
      <c r="F27" s="3">
        <v>1342</v>
      </c>
      <c r="G27" s="3">
        <v>1316</v>
      </c>
      <c r="H27" s="3" t="s">
        <v>2</v>
      </c>
      <c r="I27" s="3" t="s">
        <v>249</v>
      </c>
      <c r="J27" s="43">
        <v>36713.263932000002</v>
      </c>
      <c r="K27" s="4">
        <v>6.228E-3</v>
      </c>
      <c r="L27" s="43">
        <v>6541.355802</v>
      </c>
      <c r="M27" s="4">
        <v>4.6124850000000004</v>
      </c>
      <c r="N27" s="43">
        <v>0</v>
      </c>
      <c r="O27" s="4"/>
      <c r="P27" s="43">
        <v>2259.39</v>
      </c>
      <c r="Q27" s="4">
        <v>15.249193</v>
      </c>
      <c r="R27" s="4">
        <v>0.65181699999999998</v>
      </c>
      <c r="S27" s="4">
        <v>0.67059999999999997</v>
      </c>
      <c r="T27" s="4">
        <v>-1.8783000000000001E-2</v>
      </c>
      <c r="U27" s="4"/>
      <c r="V27" s="4"/>
      <c r="W27" s="3">
        <v>299</v>
      </c>
      <c r="X27" s="3">
        <v>5915</v>
      </c>
      <c r="Y27" s="3">
        <v>2034</v>
      </c>
      <c r="Z27" s="4">
        <v>1.9080999999999999</v>
      </c>
      <c r="AA27" s="3">
        <v>44</v>
      </c>
      <c r="AB27" s="4">
        <v>133.43180000000001</v>
      </c>
      <c r="AC27" s="4">
        <v>5.0500000000000003E-2</v>
      </c>
      <c r="AD27" s="4">
        <v>4.4699999999999997E-2</v>
      </c>
      <c r="AE27" s="4">
        <v>5.7999999999999996E-3</v>
      </c>
      <c r="AF27" s="4">
        <v>0</v>
      </c>
      <c r="AG27" s="4">
        <v>5.0500000000000003E-2</v>
      </c>
      <c r="AH27" s="3"/>
      <c r="AI27" s="20">
        <v>41220</v>
      </c>
      <c r="AJ27" s="3" t="str">
        <f>IFERROR(VLOOKUP(A27,List!A:B,2,FALSE),"N")</f>
        <v>N</v>
      </c>
      <c r="AK27" s="3" t="str">
        <f>IFERROR(VLOOKUP(A27,List!D:E,2,FALSE),"N")</f>
        <v>N</v>
      </c>
    </row>
    <row r="28" spans="1:37">
      <c r="A28" s="3">
        <v>5575140437</v>
      </c>
      <c r="B28" s="3" t="s">
        <v>268</v>
      </c>
      <c r="C28" s="3">
        <v>27</v>
      </c>
      <c r="D28" s="3">
        <v>39</v>
      </c>
      <c r="E28" s="3">
        <v>12</v>
      </c>
      <c r="F28" s="3">
        <v>190</v>
      </c>
      <c r="G28" s="3">
        <v>163</v>
      </c>
      <c r="H28" s="3" t="s">
        <v>2</v>
      </c>
      <c r="I28" s="3" t="s">
        <v>97</v>
      </c>
      <c r="J28" s="43">
        <v>36427.895606999999</v>
      </c>
      <c r="K28" s="4">
        <v>6.1799999999999997E-3</v>
      </c>
      <c r="L28" s="43">
        <v>16087.544113</v>
      </c>
      <c r="M28" s="4">
        <v>1.264354</v>
      </c>
      <c r="N28" s="43">
        <v>662.05276000000003</v>
      </c>
      <c r="O28" s="4">
        <v>54.022646999999999</v>
      </c>
      <c r="P28" s="43">
        <v>1036.72</v>
      </c>
      <c r="Q28" s="4">
        <v>34.137641000000002</v>
      </c>
      <c r="R28" s="4">
        <v>0.71575800000000001</v>
      </c>
      <c r="S28" s="4">
        <v>0.69447700000000001</v>
      </c>
      <c r="T28" s="4">
        <v>2.1281000000000001E-2</v>
      </c>
      <c r="U28" s="4">
        <v>0.42035400000000001</v>
      </c>
      <c r="V28" s="4">
        <v>0.295404</v>
      </c>
      <c r="W28" s="3">
        <v>380</v>
      </c>
      <c r="X28" s="3">
        <v>22294</v>
      </c>
      <c r="Y28" s="3">
        <v>15483</v>
      </c>
      <c r="Z28" s="4">
        <v>0.43990000000000001</v>
      </c>
      <c r="AA28" s="3">
        <v>428</v>
      </c>
      <c r="AB28" s="4">
        <v>51.088799999999999</v>
      </c>
      <c r="AC28" s="4">
        <v>1.7000000000000001E-2</v>
      </c>
      <c r="AD28" s="4">
        <v>1.7500000000000002E-2</v>
      </c>
      <c r="AE28" s="4">
        <v>-5.0000000000000001E-4</v>
      </c>
      <c r="AF28" s="4">
        <v>3.7400000000000003E-2</v>
      </c>
      <c r="AG28" s="4">
        <v>-2.0400000000000001E-2</v>
      </c>
      <c r="AH28" s="3"/>
      <c r="AI28" s="20">
        <v>42275</v>
      </c>
      <c r="AJ28" s="3" t="str">
        <f>IFERROR(VLOOKUP(A28,List!A:B,2,FALSE),"N")</f>
        <v>N</v>
      </c>
      <c r="AK28" s="3" t="str">
        <f>IFERROR(VLOOKUP(A28,List!D:E,2,FALSE),"N")</f>
        <v>N</v>
      </c>
    </row>
    <row r="29" spans="1:37">
      <c r="A29" s="3">
        <v>5575219562</v>
      </c>
      <c r="B29" s="3" t="s">
        <v>265</v>
      </c>
      <c r="C29" s="3">
        <v>28</v>
      </c>
      <c r="D29" s="3">
        <v>20</v>
      </c>
      <c r="E29" s="3">
        <v>-8</v>
      </c>
      <c r="F29" s="3">
        <v>38</v>
      </c>
      <c r="G29" s="3">
        <v>10</v>
      </c>
      <c r="H29" s="3" t="s">
        <v>36</v>
      </c>
      <c r="I29" s="3" t="s">
        <v>96</v>
      </c>
      <c r="J29" s="43">
        <v>36389.032424999998</v>
      </c>
      <c r="K29" s="4">
        <v>6.1729999999999997E-3</v>
      </c>
      <c r="L29" s="43">
        <v>49880.889498999997</v>
      </c>
      <c r="M29" s="4">
        <v>-0.27048100000000003</v>
      </c>
      <c r="N29" s="43">
        <v>14606.454363000001</v>
      </c>
      <c r="O29" s="4">
        <v>1.491298</v>
      </c>
      <c r="P29" s="43">
        <v>1843.58</v>
      </c>
      <c r="Q29" s="4">
        <v>18.738244000000002</v>
      </c>
      <c r="R29" s="4">
        <v>0.58387100000000003</v>
      </c>
      <c r="S29" s="4">
        <v>0.69760599999999995</v>
      </c>
      <c r="T29" s="4">
        <v>-0.113735</v>
      </c>
      <c r="U29" s="4">
        <v>0.53257399999999999</v>
      </c>
      <c r="V29" s="4">
        <v>5.1297000000000002E-2</v>
      </c>
      <c r="W29" s="3">
        <v>764</v>
      </c>
      <c r="X29" s="3">
        <v>40333</v>
      </c>
      <c r="Y29" s="3">
        <v>68255</v>
      </c>
      <c r="Z29" s="4">
        <v>-0.40910000000000002</v>
      </c>
      <c r="AA29" s="3">
        <v>21900</v>
      </c>
      <c r="AB29" s="4">
        <v>0.8417</v>
      </c>
      <c r="AC29" s="4">
        <v>1.89E-2</v>
      </c>
      <c r="AD29" s="4">
        <v>1.44E-2</v>
      </c>
      <c r="AE29" s="4">
        <v>4.4999999999999997E-3</v>
      </c>
      <c r="AF29" s="4">
        <v>1.2800000000000001E-2</v>
      </c>
      <c r="AG29" s="4">
        <v>6.1000000000000004E-3</v>
      </c>
      <c r="AH29" s="3"/>
      <c r="AI29" s="20">
        <v>42614</v>
      </c>
      <c r="AJ29" s="3" t="str">
        <f>IFERROR(VLOOKUP(A29,List!A:B,2,FALSE),"N")</f>
        <v>N</v>
      </c>
      <c r="AK29" s="3" t="str">
        <f>IFERROR(VLOOKUP(A29,List!D:E,2,FALSE),"N")</f>
        <v>N</v>
      </c>
    </row>
    <row r="30" spans="1:37">
      <c r="A30" s="3">
        <v>5575086808</v>
      </c>
      <c r="B30" s="3" t="s">
        <v>318</v>
      </c>
      <c r="C30" s="3">
        <v>29</v>
      </c>
      <c r="D30" s="3">
        <v>259</v>
      </c>
      <c r="E30" s="3">
        <v>230</v>
      </c>
      <c r="F30" s="3">
        <v>100</v>
      </c>
      <c r="G30" s="3">
        <v>71</v>
      </c>
      <c r="H30" s="3" t="s">
        <v>36</v>
      </c>
      <c r="I30" s="3" t="s">
        <v>96</v>
      </c>
      <c r="J30" s="43">
        <v>34174.461233000002</v>
      </c>
      <c r="K30" s="4">
        <v>5.7980000000000002E-3</v>
      </c>
      <c r="L30" s="43">
        <v>358.771073</v>
      </c>
      <c r="M30" s="4">
        <v>94.254227</v>
      </c>
      <c r="N30" s="43">
        <v>3340.2136770000002</v>
      </c>
      <c r="O30" s="4">
        <v>9.2312200000000004</v>
      </c>
      <c r="P30" s="43">
        <v>1477.67</v>
      </c>
      <c r="Q30" s="4">
        <v>22.127262000000002</v>
      </c>
      <c r="R30" s="4">
        <v>0.45559500000000003</v>
      </c>
      <c r="S30" s="4">
        <v>0</v>
      </c>
      <c r="T30" s="4">
        <v>0.45559500000000003</v>
      </c>
      <c r="U30" s="4">
        <v>3.1447999999999997E-2</v>
      </c>
      <c r="V30" s="4">
        <v>0.424147</v>
      </c>
      <c r="W30" s="3">
        <v>378</v>
      </c>
      <c r="X30" s="3">
        <v>67936</v>
      </c>
      <c r="Y30" s="3">
        <v>1064</v>
      </c>
      <c r="Z30" s="4">
        <v>62.849600000000002</v>
      </c>
      <c r="AA30" s="3">
        <v>1011</v>
      </c>
      <c r="AB30" s="4">
        <v>66.196799999999996</v>
      </c>
      <c r="AC30" s="4">
        <v>5.5999999999999999E-3</v>
      </c>
      <c r="AD30" s="4">
        <v>6.6E-3</v>
      </c>
      <c r="AE30" s="4">
        <v>-1E-3</v>
      </c>
      <c r="AF30" s="4">
        <v>1.9800000000000002E-2</v>
      </c>
      <c r="AG30" s="4">
        <v>-1.4200000000000001E-2</v>
      </c>
      <c r="AH30" s="3"/>
      <c r="AI30" s="20">
        <v>41784</v>
      </c>
      <c r="AJ30" s="3" t="str">
        <f>IFERROR(VLOOKUP(A30,List!A:B,2,FALSE),"N")</f>
        <v>N</v>
      </c>
      <c r="AK30" s="3" t="str">
        <f>IFERROR(VLOOKUP(A30,List!D:E,2,FALSE),"N")</f>
        <v>N</v>
      </c>
    </row>
    <row r="31" spans="1:37">
      <c r="A31" s="3">
        <v>5575218586</v>
      </c>
      <c r="B31" s="3" t="s">
        <v>242</v>
      </c>
      <c r="C31" s="3">
        <v>30</v>
      </c>
      <c r="D31" s="3">
        <v>17</v>
      </c>
      <c r="E31" s="3">
        <v>-13</v>
      </c>
      <c r="F31" s="3">
        <v>76</v>
      </c>
      <c r="G31" s="3">
        <v>46</v>
      </c>
      <c r="H31" s="3" t="s">
        <v>2</v>
      </c>
      <c r="I31" s="3" t="s">
        <v>248</v>
      </c>
      <c r="J31" s="43">
        <v>33069.082470000001</v>
      </c>
      <c r="K31" s="4">
        <v>5.6100000000000004E-3</v>
      </c>
      <c r="L31" s="43">
        <v>53799.685083999997</v>
      </c>
      <c r="M31" s="4">
        <v>-0.38532899999999998</v>
      </c>
      <c r="N31" s="43">
        <v>4997.1400270000004</v>
      </c>
      <c r="O31" s="4">
        <v>5.6176019999999998</v>
      </c>
      <c r="P31" s="43">
        <v>740.82</v>
      </c>
      <c r="Q31" s="4">
        <v>43.638485000000003</v>
      </c>
      <c r="R31" s="4">
        <v>0.68554400000000004</v>
      </c>
      <c r="S31" s="4">
        <v>0.77518600000000004</v>
      </c>
      <c r="T31" s="4">
        <v>-8.9641999999999999E-2</v>
      </c>
      <c r="U31" s="4">
        <v>0.62927299999999997</v>
      </c>
      <c r="V31" s="4">
        <v>5.6271000000000002E-2</v>
      </c>
      <c r="W31" s="3">
        <v>507</v>
      </c>
      <c r="X31" s="3">
        <v>19510</v>
      </c>
      <c r="Y31" s="3">
        <v>25326</v>
      </c>
      <c r="Z31" s="4">
        <v>-0.2296</v>
      </c>
      <c r="AA31" s="3">
        <v>3293</v>
      </c>
      <c r="AB31" s="4">
        <v>4.9246999999999996</v>
      </c>
      <c r="AC31" s="4">
        <v>2.5999999999999999E-2</v>
      </c>
      <c r="AD31" s="4">
        <v>1.77E-2</v>
      </c>
      <c r="AE31" s="4">
        <v>8.3000000000000001E-3</v>
      </c>
      <c r="AF31" s="4">
        <v>2.58E-2</v>
      </c>
      <c r="AG31" s="4">
        <v>2.0000000000000001E-4</v>
      </c>
      <c r="AH31" s="3"/>
      <c r="AI31" s="20">
        <v>42612</v>
      </c>
      <c r="AJ31" s="3" t="str">
        <f>IFERROR(VLOOKUP(A31,List!A:B,2,FALSE),"N")</f>
        <v>N</v>
      </c>
      <c r="AK31" s="3" t="str">
        <f>IFERROR(VLOOKUP(A31,List!D:E,2,FALSE),"N")</f>
        <v>N</v>
      </c>
    </row>
    <row r="32" spans="1:37">
      <c r="A32" s="3">
        <v>5575110861</v>
      </c>
      <c r="B32" s="3" t="s">
        <v>264</v>
      </c>
      <c r="C32" s="3">
        <v>31</v>
      </c>
      <c r="D32" s="3">
        <v>26</v>
      </c>
      <c r="E32" s="3">
        <v>-5</v>
      </c>
      <c r="F32" s="3">
        <v>51</v>
      </c>
      <c r="G32" s="3">
        <v>20</v>
      </c>
      <c r="H32" s="3" t="s">
        <v>2</v>
      </c>
      <c r="I32" s="3" t="s">
        <v>97</v>
      </c>
      <c r="J32" s="43">
        <v>29911.446854000002</v>
      </c>
      <c r="K32" s="4">
        <v>5.0740000000000004E-3</v>
      </c>
      <c r="L32" s="43">
        <v>32275.413182</v>
      </c>
      <c r="M32" s="4">
        <v>-7.3244000000000004E-2</v>
      </c>
      <c r="N32" s="43">
        <v>10358.137744</v>
      </c>
      <c r="O32" s="4">
        <v>1.887724</v>
      </c>
      <c r="P32" s="43">
        <v>1216.28</v>
      </c>
      <c r="Q32" s="4">
        <v>23.592566999999999</v>
      </c>
      <c r="R32" s="4">
        <v>0.60117100000000001</v>
      </c>
      <c r="S32" s="4">
        <v>0.597244</v>
      </c>
      <c r="T32" s="4">
        <v>3.9269999999999999E-3</v>
      </c>
      <c r="U32" s="4">
        <v>0.38411499999999998</v>
      </c>
      <c r="V32" s="4">
        <v>0.217056</v>
      </c>
      <c r="W32" s="3">
        <v>750</v>
      </c>
      <c r="X32" s="3">
        <v>39936</v>
      </c>
      <c r="Y32" s="3">
        <v>39893</v>
      </c>
      <c r="Z32" s="4">
        <v>1.1000000000000001E-3</v>
      </c>
      <c r="AA32" s="3">
        <v>10715</v>
      </c>
      <c r="AB32" s="4">
        <v>2.7271000000000001</v>
      </c>
      <c r="AC32" s="4">
        <v>1.8800000000000001E-2</v>
      </c>
      <c r="AD32" s="4">
        <v>1.8100000000000002E-2</v>
      </c>
      <c r="AE32" s="4">
        <v>6.9999999999999999E-4</v>
      </c>
      <c r="AF32" s="4">
        <v>1.8800000000000001E-2</v>
      </c>
      <c r="AG32" s="4">
        <v>0</v>
      </c>
      <c r="AH32" s="3"/>
      <c r="AI32" s="20">
        <v>42002</v>
      </c>
      <c r="AJ32" s="3" t="str">
        <f>IFERROR(VLOOKUP(A32,List!A:B,2,FALSE),"N")</f>
        <v>N</v>
      </c>
      <c r="AK32" s="3" t="str">
        <f>IFERROR(VLOOKUP(A32,List!D:E,2,FALSE),"N")</f>
        <v>N</v>
      </c>
    </row>
    <row r="33" spans="1:37">
      <c r="A33" s="3">
        <v>5575148613</v>
      </c>
      <c r="B33" s="3" t="s">
        <v>272</v>
      </c>
      <c r="C33" s="3">
        <v>32</v>
      </c>
      <c r="D33" s="3">
        <v>32</v>
      </c>
      <c r="E33" s="3">
        <v>0</v>
      </c>
      <c r="F33" s="3">
        <v>31</v>
      </c>
      <c r="G33" s="3">
        <v>-1</v>
      </c>
      <c r="H33" s="3" t="s">
        <v>2</v>
      </c>
      <c r="I33" s="3" t="s">
        <v>97</v>
      </c>
      <c r="J33" s="43">
        <v>29298.478298999999</v>
      </c>
      <c r="K33" s="4">
        <v>4.9699999999999996E-3</v>
      </c>
      <c r="L33" s="43">
        <v>23880.285093999999</v>
      </c>
      <c r="M33" s="4">
        <v>0.22689000000000001</v>
      </c>
      <c r="N33" s="43">
        <v>21300.776257000001</v>
      </c>
      <c r="O33" s="4">
        <v>0.37546499999999999</v>
      </c>
      <c r="P33" s="43">
        <v>676.38</v>
      </c>
      <c r="Q33" s="4">
        <v>42.316595</v>
      </c>
      <c r="R33" s="4">
        <v>0.75034500000000004</v>
      </c>
      <c r="S33" s="4">
        <v>0.67638900000000002</v>
      </c>
      <c r="T33" s="4">
        <v>7.3955999999999994E-2</v>
      </c>
      <c r="U33" s="4">
        <v>0.63323399999999996</v>
      </c>
      <c r="V33" s="4">
        <v>0.11711100000000001</v>
      </c>
      <c r="W33" s="3">
        <v>493</v>
      </c>
      <c r="X33" s="3">
        <v>14041</v>
      </c>
      <c r="Y33" s="3">
        <v>12428</v>
      </c>
      <c r="Z33" s="4">
        <v>0.1298</v>
      </c>
      <c r="AA33" s="3">
        <v>16840</v>
      </c>
      <c r="AB33" s="4">
        <v>-0.16619999999999999</v>
      </c>
      <c r="AC33" s="4">
        <v>3.5099999999999999E-2</v>
      </c>
      <c r="AD33" s="4">
        <v>3.32E-2</v>
      </c>
      <c r="AE33" s="4">
        <v>1.9E-3</v>
      </c>
      <c r="AF33" s="4">
        <v>2.5100000000000001E-2</v>
      </c>
      <c r="AG33" s="4">
        <v>0.01</v>
      </c>
      <c r="AH33" s="3"/>
      <c r="AI33" s="20">
        <v>42347</v>
      </c>
      <c r="AJ33" s="3" t="str">
        <f>IFERROR(VLOOKUP(A33,List!A:B,2,FALSE),"N")</f>
        <v>N</v>
      </c>
      <c r="AK33" s="3" t="str">
        <f>IFERROR(VLOOKUP(A33,List!D:E,2,FALSE),"N")</f>
        <v>N</v>
      </c>
    </row>
    <row r="34" spans="1:37">
      <c r="A34" s="3">
        <v>5575340668</v>
      </c>
      <c r="B34" s="3" t="s">
        <v>282</v>
      </c>
      <c r="C34" s="3">
        <v>33</v>
      </c>
      <c r="D34" s="3">
        <v>34</v>
      </c>
      <c r="E34" s="3">
        <v>1</v>
      </c>
      <c r="F34" s="3"/>
      <c r="G34" s="3"/>
      <c r="H34" s="3" t="s">
        <v>287</v>
      </c>
      <c r="I34" s="3" t="s">
        <v>173</v>
      </c>
      <c r="J34" s="43">
        <v>27658.979028999998</v>
      </c>
      <c r="K34" s="4">
        <v>4.692E-3</v>
      </c>
      <c r="L34" s="43">
        <v>22594.572866999999</v>
      </c>
      <c r="M34" s="4">
        <v>0.22414300000000001</v>
      </c>
      <c r="N34" s="43"/>
      <c r="O34" s="4"/>
      <c r="P34" s="43">
        <v>1260.8399999999999</v>
      </c>
      <c r="Q34" s="4">
        <v>20.936945999999999</v>
      </c>
      <c r="R34" s="4">
        <v>0.37411</v>
      </c>
      <c r="S34" s="4">
        <v>0.32397799999999999</v>
      </c>
      <c r="T34" s="4">
        <v>5.0132000000000003E-2</v>
      </c>
      <c r="U34" s="4"/>
      <c r="V34" s="4"/>
      <c r="W34" s="3">
        <v>1471</v>
      </c>
      <c r="X34" s="3">
        <v>2944</v>
      </c>
      <c r="Y34" s="3">
        <v>3864</v>
      </c>
      <c r="Z34" s="4">
        <v>-0.23810000000000001</v>
      </c>
      <c r="AA34" s="3"/>
      <c r="AB34" s="4"/>
      <c r="AC34" s="4">
        <v>0.49969999999999998</v>
      </c>
      <c r="AD34" s="4">
        <v>0.38279999999999997</v>
      </c>
      <c r="AE34" s="4">
        <v>0.1169</v>
      </c>
      <c r="AF34" s="4"/>
      <c r="AG34" s="4"/>
      <c r="AH34" s="3"/>
      <c r="AI34" s="20"/>
      <c r="AJ34" s="3" t="str">
        <f>IFERROR(VLOOKUP(A34,List!A:B,2,FALSE),"N")</f>
        <v>N</v>
      </c>
      <c r="AK34" s="3" t="str">
        <f>IFERROR(VLOOKUP(A34,List!D:E,2,FALSE),"N")</f>
        <v>N</v>
      </c>
    </row>
    <row r="35" spans="1:37">
      <c r="A35" s="3">
        <v>5574937060</v>
      </c>
      <c r="B35" s="3" t="s">
        <v>250</v>
      </c>
      <c r="C35" s="3">
        <v>34</v>
      </c>
      <c r="D35" s="3">
        <v>27</v>
      </c>
      <c r="E35" s="3">
        <v>-7</v>
      </c>
      <c r="F35" s="3">
        <v>105</v>
      </c>
      <c r="G35" s="3">
        <v>71</v>
      </c>
      <c r="H35" s="3" t="s">
        <v>106</v>
      </c>
      <c r="I35" s="3" t="s">
        <v>99</v>
      </c>
      <c r="J35" s="43">
        <v>23105.730037000001</v>
      </c>
      <c r="K35" s="4">
        <v>3.9199999999999999E-3</v>
      </c>
      <c r="L35" s="43">
        <v>30822.988421999999</v>
      </c>
      <c r="M35" s="4">
        <v>-0.25037300000000001</v>
      </c>
      <c r="N35" s="43">
        <v>2929.7139929999998</v>
      </c>
      <c r="O35" s="4">
        <v>6.8866849999999999</v>
      </c>
      <c r="P35" s="43">
        <v>963.06</v>
      </c>
      <c r="Q35" s="4">
        <v>22.991993999999998</v>
      </c>
      <c r="R35" s="4">
        <v>0.37781700000000001</v>
      </c>
      <c r="S35" s="4">
        <v>0.26025100000000001</v>
      </c>
      <c r="T35" s="4">
        <v>0.117566</v>
      </c>
      <c r="U35" s="4">
        <v>0.21107799999999999</v>
      </c>
      <c r="V35" s="4">
        <v>0.166739</v>
      </c>
      <c r="W35" s="3">
        <v>504</v>
      </c>
      <c r="X35" s="3">
        <v>4957</v>
      </c>
      <c r="Y35" s="3">
        <v>6144</v>
      </c>
      <c r="Z35" s="4">
        <v>-0.19320000000000001</v>
      </c>
      <c r="AA35" s="3">
        <v>815</v>
      </c>
      <c r="AB35" s="4">
        <v>5.0822000000000003</v>
      </c>
      <c r="AC35" s="4">
        <v>0.1017</v>
      </c>
      <c r="AD35" s="4">
        <v>0.1273</v>
      </c>
      <c r="AE35" s="4">
        <v>-2.5600000000000001E-2</v>
      </c>
      <c r="AF35" s="4">
        <v>0.17910000000000001</v>
      </c>
      <c r="AG35" s="4">
        <v>-7.7399999999999997E-2</v>
      </c>
      <c r="AH35" s="3"/>
      <c r="AI35" s="20">
        <v>40501</v>
      </c>
      <c r="AJ35" s="3" t="str">
        <f>IFERROR(VLOOKUP(A35,List!A:B,2,FALSE),"N")</f>
        <v>N</v>
      </c>
      <c r="AK35" s="3" t="str">
        <f>IFERROR(VLOOKUP(A35,List!D:E,2,FALSE),"N")</f>
        <v>N</v>
      </c>
    </row>
    <row r="36" spans="1:37">
      <c r="A36" s="3">
        <v>5574857208</v>
      </c>
      <c r="B36" s="3" t="s">
        <v>144</v>
      </c>
      <c r="C36" s="3">
        <v>35</v>
      </c>
      <c r="D36" s="3">
        <v>22</v>
      </c>
      <c r="E36" s="3">
        <v>-13</v>
      </c>
      <c r="F36" s="3">
        <v>28</v>
      </c>
      <c r="G36" s="3">
        <v>-7</v>
      </c>
      <c r="H36" s="3" t="s">
        <v>2</v>
      </c>
      <c r="I36" s="3" t="s">
        <v>100</v>
      </c>
      <c r="J36" s="43">
        <v>19872.368251</v>
      </c>
      <c r="K36" s="4">
        <v>3.3709999999999999E-3</v>
      </c>
      <c r="L36" s="43">
        <v>46267.745027999998</v>
      </c>
      <c r="M36" s="4">
        <v>-0.570492</v>
      </c>
      <c r="N36" s="43">
        <v>26564.879883000001</v>
      </c>
      <c r="O36" s="4">
        <v>-0.25193100000000002</v>
      </c>
      <c r="P36" s="43">
        <v>359.33</v>
      </c>
      <c r="Q36" s="4">
        <v>54.30395</v>
      </c>
      <c r="R36" s="4">
        <v>0.53837500000000005</v>
      </c>
      <c r="S36" s="4">
        <v>0.29156500000000002</v>
      </c>
      <c r="T36" s="4">
        <v>0.24681</v>
      </c>
      <c r="U36" s="4">
        <v>0.10158499999999999</v>
      </c>
      <c r="V36" s="4">
        <v>0.43679000000000001</v>
      </c>
      <c r="W36" s="3">
        <v>232</v>
      </c>
      <c r="X36" s="3">
        <v>8250</v>
      </c>
      <c r="Y36" s="3">
        <v>10810</v>
      </c>
      <c r="Z36" s="4">
        <v>-0.23680000000000001</v>
      </c>
      <c r="AA36" s="3">
        <v>15365</v>
      </c>
      <c r="AB36" s="4">
        <v>-0.46310000000000001</v>
      </c>
      <c r="AC36" s="4">
        <v>2.81E-2</v>
      </c>
      <c r="AD36" s="4">
        <v>2.4299999999999999E-2</v>
      </c>
      <c r="AE36" s="4">
        <v>3.8E-3</v>
      </c>
      <c r="AF36" s="4">
        <v>2.2200000000000001E-2</v>
      </c>
      <c r="AG36" s="4">
        <v>5.8999999999999999E-3</v>
      </c>
      <c r="AH36" s="3"/>
      <c r="AI36" s="20">
        <v>40057</v>
      </c>
      <c r="AJ36" s="3" t="str">
        <f>IFERROR(VLOOKUP(A36,List!A:B,2,FALSE),"N")</f>
        <v>N</v>
      </c>
      <c r="AK36" s="3" t="str">
        <f>IFERROR(VLOOKUP(A36,List!D:E,2,FALSE),"N")</f>
        <v>N</v>
      </c>
    </row>
    <row r="37" spans="1:37">
      <c r="A37" s="3">
        <v>5575092749</v>
      </c>
      <c r="B37" s="3" t="s">
        <v>155</v>
      </c>
      <c r="C37" s="3">
        <v>36</v>
      </c>
      <c r="D37" s="3">
        <v>128</v>
      </c>
      <c r="E37" s="3">
        <v>92</v>
      </c>
      <c r="F37" s="3">
        <v>66</v>
      </c>
      <c r="G37" s="3">
        <v>30</v>
      </c>
      <c r="H37" s="3" t="s">
        <v>2</v>
      </c>
      <c r="I37" s="3" t="s">
        <v>100</v>
      </c>
      <c r="J37" s="43">
        <v>19544.719197999999</v>
      </c>
      <c r="K37" s="4">
        <v>3.3159999999999999E-3</v>
      </c>
      <c r="L37" s="43">
        <v>2141.8397289999998</v>
      </c>
      <c r="M37" s="4">
        <v>8.1252019999999998</v>
      </c>
      <c r="N37" s="43">
        <v>6595.7746319999997</v>
      </c>
      <c r="O37" s="4">
        <v>1.9632179999999999</v>
      </c>
      <c r="P37" s="43">
        <v>329.63</v>
      </c>
      <c r="Q37" s="4">
        <v>58.292901999999998</v>
      </c>
      <c r="R37" s="4">
        <v>0.43308999999999997</v>
      </c>
      <c r="S37" s="4">
        <v>0.29525800000000002</v>
      </c>
      <c r="T37" s="4">
        <v>0.13783200000000001</v>
      </c>
      <c r="U37" s="4">
        <v>0.32666499999999998</v>
      </c>
      <c r="V37" s="4">
        <v>0.10642500000000001</v>
      </c>
      <c r="W37" s="3">
        <v>135</v>
      </c>
      <c r="X37" s="3">
        <v>8729</v>
      </c>
      <c r="Y37" s="3">
        <v>3359</v>
      </c>
      <c r="Z37" s="4">
        <v>1.5987</v>
      </c>
      <c r="AA37" s="3">
        <v>7708</v>
      </c>
      <c r="AB37" s="4">
        <v>0.13250000000000001</v>
      </c>
      <c r="AC37" s="4">
        <v>1.55E-2</v>
      </c>
      <c r="AD37" s="4">
        <v>1.67E-2</v>
      </c>
      <c r="AE37" s="4">
        <v>-1.1999999999999999E-3</v>
      </c>
      <c r="AF37" s="4">
        <v>1.9800000000000002E-2</v>
      </c>
      <c r="AG37" s="4">
        <v>-4.3E-3</v>
      </c>
      <c r="AH37" s="3"/>
      <c r="AI37" s="20">
        <v>41841</v>
      </c>
      <c r="AJ37" s="3" t="str">
        <f>IFERROR(VLOOKUP(A37,List!A:B,2,FALSE),"N")</f>
        <v>N</v>
      </c>
      <c r="AK37" s="3" t="str">
        <f>IFERROR(VLOOKUP(A37,List!D:E,2,FALSE),"N")</f>
        <v>N</v>
      </c>
    </row>
    <row r="38" spans="1:37">
      <c r="A38" s="3">
        <v>5575253198</v>
      </c>
      <c r="B38" s="3" t="s">
        <v>317</v>
      </c>
      <c r="C38" s="3">
        <v>37</v>
      </c>
      <c r="D38" s="3">
        <v>100</v>
      </c>
      <c r="E38" s="3">
        <v>63</v>
      </c>
      <c r="F38" s="3">
        <v>188</v>
      </c>
      <c r="G38" s="3">
        <v>151</v>
      </c>
      <c r="H38" s="3" t="s">
        <v>2</v>
      </c>
      <c r="I38" s="3" t="s">
        <v>249</v>
      </c>
      <c r="J38" s="43">
        <v>19215.416439000001</v>
      </c>
      <c r="K38" s="4">
        <v>3.2599999999999999E-3</v>
      </c>
      <c r="L38" s="43">
        <v>3870.8234069999999</v>
      </c>
      <c r="M38" s="4">
        <v>3.9641679999999999</v>
      </c>
      <c r="N38" s="43">
        <v>674.99876600000005</v>
      </c>
      <c r="O38" s="4">
        <v>27.467336</v>
      </c>
      <c r="P38" s="43">
        <v>166.18</v>
      </c>
      <c r="Q38" s="4">
        <v>114.630139</v>
      </c>
      <c r="R38" s="4">
        <v>0.78432500000000005</v>
      </c>
      <c r="S38" s="4">
        <v>0.24227799999999999</v>
      </c>
      <c r="T38" s="4">
        <v>0.54204699999999995</v>
      </c>
      <c r="U38" s="4">
        <v>0</v>
      </c>
      <c r="V38" s="4">
        <v>0.78432500000000005</v>
      </c>
      <c r="W38" s="3">
        <v>14</v>
      </c>
      <c r="X38" s="3">
        <v>501</v>
      </c>
      <c r="Y38" s="3">
        <v>448</v>
      </c>
      <c r="Z38" s="4">
        <v>0.1183</v>
      </c>
      <c r="AA38" s="3">
        <v>231</v>
      </c>
      <c r="AB38" s="4">
        <v>1.1688000000000001</v>
      </c>
      <c r="AC38" s="4">
        <v>2.7900000000000001E-2</v>
      </c>
      <c r="AD38" s="4">
        <v>2.23E-2</v>
      </c>
      <c r="AE38" s="4">
        <v>5.5999999999999999E-3</v>
      </c>
      <c r="AF38" s="4">
        <v>2.5999999999999999E-2</v>
      </c>
      <c r="AG38" s="4">
        <v>1.9E-3</v>
      </c>
      <c r="AH38" s="3"/>
      <c r="AI38" s="20">
        <v>42714</v>
      </c>
      <c r="AJ38" s="3" t="str">
        <f>IFERROR(VLOOKUP(A38,List!A:B,2,FALSE),"N")</f>
        <v>N</v>
      </c>
      <c r="AK38" s="3" t="str">
        <f>IFERROR(VLOOKUP(A38,List!D:E,2,FALSE),"N")</f>
        <v>N</v>
      </c>
    </row>
    <row r="39" spans="1:37">
      <c r="A39" s="3">
        <v>5575242850</v>
      </c>
      <c r="B39" s="3" t="s">
        <v>279</v>
      </c>
      <c r="C39" s="3">
        <v>38</v>
      </c>
      <c r="D39" s="3">
        <v>29</v>
      </c>
      <c r="E39" s="3">
        <v>-9</v>
      </c>
      <c r="F39" s="3">
        <v>598</v>
      </c>
      <c r="G39" s="3">
        <v>560</v>
      </c>
      <c r="H39" s="3" t="s">
        <v>36</v>
      </c>
      <c r="I39" s="3" t="s">
        <v>96</v>
      </c>
      <c r="J39" s="43">
        <v>19193.509204999998</v>
      </c>
      <c r="K39" s="4">
        <v>3.2560000000000002E-3</v>
      </c>
      <c r="L39" s="43">
        <v>28994.604843000001</v>
      </c>
      <c r="M39" s="4">
        <v>-0.338032</v>
      </c>
      <c r="N39" s="43">
        <v>0</v>
      </c>
      <c r="O39" s="4"/>
      <c r="P39" s="43">
        <v>561.99</v>
      </c>
      <c r="Q39" s="4">
        <v>33.152759000000003</v>
      </c>
      <c r="R39" s="4">
        <v>0.533968</v>
      </c>
      <c r="S39" s="4">
        <v>0.62567200000000001</v>
      </c>
      <c r="T39" s="4">
        <v>-9.1703999999999994E-2</v>
      </c>
      <c r="U39" s="4"/>
      <c r="V39" s="4"/>
      <c r="W39" s="3">
        <v>298</v>
      </c>
      <c r="X39" s="3">
        <v>15485</v>
      </c>
      <c r="Y39" s="3">
        <v>22692</v>
      </c>
      <c r="Z39" s="4">
        <v>-0.31759999999999999</v>
      </c>
      <c r="AA39" s="3">
        <v>2</v>
      </c>
      <c r="AB39" s="4">
        <v>7741.5</v>
      </c>
      <c r="AC39" s="4">
        <v>1.9199999999999998E-2</v>
      </c>
      <c r="AD39" s="4">
        <v>1.54E-2</v>
      </c>
      <c r="AE39" s="4">
        <v>3.8E-3</v>
      </c>
      <c r="AF39" s="4">
        <v>0</v>
      </c>
      <c r="AG39" s="4">
        <v>1.9199999999999998E-2</v>
      </c>
      <c r="AH39" s="3"/>
      <c r="AI39" s="20">
        <v>42677</v>
      </c>
      <c r="AJ39" s="3" t="str">
        <f>IFERROR(VLOOKUP(A39,List!A:B,2,FALSE),"N")</f>
        <v>N</v>
      </c>
      <c r="AK39" s="3" t="str">
        <f>IFERROR(VLOOKUP(A39,List!D:E,2,FALSE),"N")</f>
        <v>N</v>
      </c>
    </row>
    <row r="40" spans="1:37">
      <c r="A40" s="3">
        <v>5575033159</v>
      </c>
      <c r="B40" s="3" t="s">
        <v>293</v>
      </c>
      <c r="C40" s="3">
        <v>39</v>
      </c>
      <c r="D40" s="3">
        <v>28</v>
      </c>
      <c r="E40" s="3">
        <v>-11</v>
      </c>
      <c r="F40" s="3"/>
      <c r="G40" s="3"/>
      <c r="H40" s="3" t="s">
        <v>2</v>
      </c>
      <c r="I40" s="3" t="s">
        <v>120</v>
      </c>
      <c r="J40" s="43">
        <v>17977.076936000001</v>
      </c>
      <c r="K40" s="4">
        <v>3.0500000000000002E-3</v>
      </c>
      <c r="L40" s="43">
        <v>29553.852467000001</v>
      </c>
      <c r="M40" s="4">
        <v>-0.39171800000000001</v>
      </c>
      <c r="N40" s="43"/>
      <c r="O40" s="4"/>
      <c r="P40" s="43">
        <v>343.06</v>
      </c>
      <c r="Q40" s="4">
        <v>51.402135999999999</v>
      </c>
      <c r="R40" s="4">
        <v>0.40849600000000003</v>
      </c>
      <c r="S40" s="4">
        <v>0.39225300000000002</v>
      </c>
      <c r="T40" s="4">
        <v>1.6243E-2</v>
      </c>
      <c r="U40" s="4"/>
      <c r="V40" s="4"/>
      <c r="W40" s="3">
        <v>169</v>
      </c>
      <c r="X40" s="3">
        <v>12626</v>
      </c>
      <c r="Y40" s="3">
        <v>22503</v>
      </c>
      <c r="Z40" s="4">
        <v>-0.43890000000000001</v>
      </c>
      <c r="AA40" s="3"/>
      <c r="AB40" s="4"/>
      <c r="AC40" s="4">
        <v>1.34E-2</v>
      </c>
      <c r="AD40" s="4">
        <v>1.0200000000000001E-2</v>
      </c>
      <c r="AE40" s="4">
        <v>3.2000000000000002E-3</v>
      </c>
      <c r="AF40" s="4"/>
      <c r="AG40" s="4"/>
      <c r="AH40" s="3"/>
      <c r="AI40" s="20">
        <v>41228</v>
      </c>
      <c r="AJ40" s="3" t="str">
        <f>IFERROR(VLOOKUP(A40,List!A:B,2,FALSE),"N")</f>
        <v>N</v>
      </c>
      <c r="AK40" s="3" t="str">
        <f>IFERROR(VLOOKUP(A40,List!D:E,2,FALSE),"N")</f>
        <v>N</v>
      </c>
    </row>
    <row r="41" spans="1:37">
      <c r="A41" s="3">
        <v>5575233671</v>
      </c>
      <c r="B41" s="3" t="s">
        <v>247</v>
      </c>
      <c r="C41" s="3">
        <v>40</v>
      </c>
      <c r="D41" s="3">
        <v>25</v>
      </c>
      <c r="E41" s="3">
        <v>-15</v>
      </c>
      <c r="F41" s="3">
        <v>11</v>
      </c>
      <c r="G41" s="3">
        <v>-29</v>
      </c>
      <c r="H41" s="3" t="s">
        <v>36</v>
      </c>
      <c r="I41" s="3" t="s">
        <v>99</v>
      </c>
      <c r="J41" s="43">
        <v>16579.357412000001</v>
      </c>
      <c r="K41" s="4">
        <v>2.813E-3</v>
      </c>
      <c r="L41" s="43">
        <v>41367.874817000004</v>
      </c>
      <c r="M41" s="4">
        <v>-0.599221</v>
      </c>
      <c r="N41" s="43">
        <v>114795.38544100001</v>
      </c>
      <c r="O41" s="4">
        <v>-0.85557499999999997</v>
      </c>
      <c r="P41" s="43">
        <v>245.3</v>
      </c>
      <c r="Q41" s="4">
        <v>66.588086000000004</v>
      </c>
      <c r="R41" s="4">
        <v>0.703955</v>
      </c>
      <c r="S41" s="4">
        <v>0.86106199999999999</v>
      </c>
      <c r="T41" s="4">
        <v>-0.157107</v>
      </c>
      <c r="U41" s="4">
        <v>0.69181400000000004</v>
      </c>
      <c r="V41" s="4">
        <v>1.2141000000000001E-2</v>
      </c>
      <c r="W41" s="3">
        <v>353</v>
      </c>
      <c r="X41" s="3">
        <v>15527</v>
      </c>
      <c r="Y41" s="3">
        <v>57028</v>
      </c>
      <c r="Z41" s="4">
        <v>-0.72770000000000001</v>
      </c>
      <c r="AA41" s="3">
        <v>242040</v>
      </c>
      <c r="AB41" s="4">
        <v>-0.93579999999999997</v>
      </c>
      <c r="AC41" s="4">
        <v>2.2700000000000001E-2</v>
      </c>
      <c r="AD41" s="4">
        <v>1.17E-2</v>
      </c>
      <c r="AE41" s="4">
        <v>1.0999999999999999E-2</v>
      </c>
      <c r="AF41" s="4">
        <v>9.5999999999999992E-3</v>
      </c>
      <c r="AG41" s="4">
        <v>1.3100000000000001E-2</v>
      </c>
      <c r="AH41" s="3"/>
      <c r="AI41" s="20">
        <v>42655</v>
      </c>
      <c r="AJ41" s="3" t="str">
        <f>IFERROR(VLOOKUP(A41,List!A:B,2,FALSE),"N")</f>
        <v>N</v>
      </c>
      <c r="AK41" s="3" t="str">
        <f>IFERROR(VLOOKUP(A41,List!D:E,2,FALSE),"N")</f>
        <v>N</v>
      </c>
    </row>
    <row r="42" spans="1:37">
      <c r="A42" s="3">
        <v>5575369546</v>
      </c>
      <c r="B42" s="3" t="s">
        <v>299</v>
      </c>
      <c r="C42" s="3">
        <v>41</v>
      </c>
      <c r="D42" s="3"/>
      <c r="E42" s="3"/>
      <c r="F42" s="3"/>
      <c r="G42" s="3"/>
      <c r="H42" s="3" t="s">
        <v>1</v>
      </c>
      <c r="I42" s="3" t="s">
        <v>43</v>
      </c>
      <c r="J42" s="43">
        <v>15964.770033000001</v>
      </c>
      <c r="K42" s="4">
        <v>2.7079999999999999E-3</v>
      </c>
      <c r="L42" s="43"/>
      <c r="M42" s="4"/>
      <c r="N42" s="43"/>
      <c r="O42" s="4"/>
      <c r="P42" s="43">
        <v>397.55</v>
      </c>
      <c r="Q42" s="4">
        <v>39.157891999999997</v>
      </c>
      <c r="R42" s="4">
        <v>0.32014399999999998</v>
      </c>
      <c r="S42" s="4"/>
      <c r="T42" s="4"/>
      <c r="U42" s="4"/>
      <c r="V42" s="4"/>
      <c r="W42" s="3">
        <v>95</v>
      </c>
      <c r="X42" s="3">
        <v>36810</v>
      </c>
      <c r="Y42" s="3"/>
      <c r="Z42" s="4"/>
      <c r="AA42" s="3"/>
      <c r="AB42" s="4"/>
      <c r="AC42" s="4">
        <v>2.5999999999999999E-3</v>
      </c>
      <c r="AD42" s="4"/>
      <c r="AE42" s="4"/>
      <c r="AF42" s="4"/>
      <c r="AG42" s="4"/>
      <c r="AH42" s="3"/>
      <c r="AI42" s="20"/>
      <c r="AJ42" s="3" t="str">
        <f>IFERROR(VLOOKUP(A42,List!A:B,2,FALSE),"N")</f>
        <v>N</v>
      </c>
      <c r="AK42" s="3" t="str">
        <f>IFERROR(VLOOKUP(A42,List!D:E,2,FALSE),"N")</f>
        <v>N</v>
      </c>
    </row>
    <row r="43" spans="1:37">
      <c r="A43" s="3">
        <v>5574866635</v>
      </c>
      <c r="B43" s="3" t="s">
        <v>143</v>
      </c>
      <c r="C43" s="3">
        <v>42</v>
      </c>
      <c r="D43" s="3">
        <v>31</v>
      </c>
      <c r="E43" s="3">
        <v>-11</v>
      </c>
      <c r="F43" s="3">
        <v>23</v>
      </c>
      <c r="G43" s="3">
        <v>-19</v>
      </c>
      <c r="H43" s="3" t="s">
        <v>2</v>
      </c>
      <c r="I43" s="3" t="s">
        <v>120</v>
      </c>
      <c r="J43" s="43">
        <v>15754.527936</v>
      </c>
      <c r="K43" s="4">
        <v>2.673E-3</v>
      </c>
      <c r="L43" s="43">
        <v>24664.737997</v>
      </c>
      <c r="M43" s="4">
        <v>-0.36125299999999999</v>
      </c>
      <c r="N43" s="43">
        <v>38176.120414999998</v>
      </c>
      <c r="O43" s="4">
        <v>-0.58731999999999995</v>
      </c>
      <c r="P43" s="43">
        <v>262.27</v>
      </c>
      <c r="Q43" s="4">
        <v>59.069882</v>
      </c>
      <c r="R43" s="4">
        <v>0.33075700000000002</v>
      </c>
      <c r="S43" s="4">
        <v>0.45705000000000001</v>
      </c>
      <c r="T43" s="4">
        <v>-0.12629299999999999</v>
      </c>
      <c r="U43" s="4">
        <v>0.17671200000000001</v>
      </c>
      <c r="V43" s="4">
        <v>0.15404499999999999</v>
      </c>
      <c r="W43" s="3">
        <v>450</v>
      </c>
      <c r="X43" s="3">
        <v>15866</v>
      </c>
      <c r="Y43" s="3">
        <v>25088</v>
      </c>
      <c r="Z43" s="4">
        <v>-0.36759999999999998</v>
      </c>
      <c r="AA43" s="3">
        <v>26817</v>
      </c>
      <c r="AB43" s="4">
        <v>-0.40839999999999999</v>
      </c>
      <c r="AC43" s="4">
        <v>2.8400000000000002E-2</v>
      </c>
      <c r="AD43" s="4">
        <v>2.5499999999999998E-2</v>
      </c>
      <c r="AE43" s="4">
        <v>2.8999999999999998E-3</v>
      </c>
      <c r="AF43" s="4">
        <v>3.1E-2</v>
      </c>
      <c r="AG43" s="4">
        <v>-2.5999999999999999E-3</v>
      </c>
      <c r="AH43" s="3"/>
      <c r="AI43" s="20">
        <v>40098</v>
      </c>
      <c r="AJ43" s="3" t="str">
        <f>IFERROR(VLOOKUP(A43,List!A:B,2,FALSE),"N")</f>
        <v>N</v>
      </c>
      <c r="AK43" s="3" t="str">
        <f>IFERROR(VLOOKUP(A43,List!D:E,2,FALSE),"N")</f>
        <v>N</v>
      </c>
    </row>
    <row r="44" spans="1:37">
      <c r="A44" s="3">
        <v>5575344162</v>
      </c>
      <c r="B44" s="3" t="s">
        <v>285</v>
      </c>
      <c r="C44" s="3">
        <v>43</v>
      </c>
      <c r="D44" s="3">
        <v>53</v>
      </c>
      <c r="E44" s="3">
        <v>10</v>
      </c>
      <c r="F44" s="3"/>
      <c r="G44" s="3"/>
      <c r="H44" s="3" t="s">
        <v>287</v>
      </c>
      <c r="I44" s="3" t="s">
        <v>310</v>
      </c>
      <c r="J44" s="43">
        <v>15484.505886999999</v>
      </c>
      <c r="K44" s="4">
        <v>2.627E-3</v>
      </c>
      <c r="L44" s="43">
        <v>9833.1705160000001</v>
      </c>
      <c r="M44" s="4">
        <v>0.57472199999999996</v>
      </c>
      <c r="N44" s="43"/>
      <c r="O44" s="4"/>
      <c r="P44" s="43">
        <v>249.67</v>
      </c>
      <c r="Q44" s="4">
        <v>61.019889999999997</v>
      </c>
      <c r="R44" s="4">
        <v>0.34706199999999998</v>
      </c>
      <c r="S44" s="4">
        <v>0.22392100000000001</v>
      </c>
      <c r="T44" s="4">
        <v>0.123141</v>
      </c>
      <c r="U44" s="4"/>
      <c r="V44" s="4"/>
      <c r="W44" s="3">
        <v>806</v>
      </c>
      <c r="X44" s="3">
        <v>967</v>
      </c>
      <c r="Y44" s="3">
        <v>974</v>
      </c>
      <c r="Z44" s="4">
        <v>-7.1999999999999998E-3</v>
      </c>
      <c r="AA44" s="3"/>
      <c r="AB44" s="4"/>
      <c r="AC44" s="4">
        <v>0.83350000000000002</v>
      </c>
      <c r="AD44" s="4">
        <v>0.53180000000000005</v>
      </c>
      <c r="AE44" s="4">
        <v>0.30170000000000002</v>
      </c>
      <c r="AF44" s="4"/>
      <c r="AG44" s="4"/>
      <c r="AH44" s="3"/>
      <c r="AI44" s="20"/>
      <c r="AJ44" s="3" t="str">
        <f>IFERROR(VLOOKUP(A44,List!A:B,2,FALSE),"N")</f>
        <v>N</v>
      </c>
      <c r="AK44" s="3" t="str">
        <f>IFERROR(VLOOKUP(A44,List!D:E,2,FALSE),"N")</f>
        <v>N</v>
      </c>
    </row>
    <row r="45" spans="1:37">
      <c r="A45" s="3">
        <v>5575047440</v>
      </c>
      <c r="B45" s="3" t="s">
        <v>281</v>
      </c>
      <c r="C45" s="3">
        <v>44</v>
      </c>
      <c r="D45" s="3">
        <v>45</v>
      </c>
      <c r="E45" s="3">
        <v>1</v>
      </c>
      <c r="F45" s="3">
        <v>59</v>
      </c>
      <c r="G45" s="3">
        <v>15</v>
      </c>
      <c r="H45" s="3" t="s">
        <v>98</v>
      </c>
      <c r="I45" s="3" t="s">
        <v>173</v>
      </c>
      <c r="J45" s="43">
        <v>14561.145258</v>
      </c>
      <c r="K45" s="4">
        <v>2.47E-3</v>
      </c>
      <c r="L45" s="43">
        <v>11841.296273</v>
      </c>
      <c r="M45" s="4">
        <v>0.22969200000000001</v>
      </c>
      <c r="N45" s="43">
        <v>8238.2015210000009</v>
      </c>
      <c r="O45" s="4">
        <v>0.76751499999999995</v>
      </c>
      <c r="P45" s="43">
        <v>570.19000000000005</v>
      </c>
      <c r="Q45" s="4">
        <v>24.537355999999999</v>
      </c>
      <c r="R45" s="4">
        <v>0.42358400000000002</v>
      </c>
      <c r="S45" s="4">
        <v>0.405582</v>
      </c>
      <c r="T45" s="4">
        <v>1.8002000000000001E-2</v>
      </c>
      <c r="U45" s="4">
        <v>0.28873300000000002</v>
      </c>
      <c r="V45" s="4">
        <v>0.134851</v>
      </c>
      <c r="W45" s="3">
        <v>737</v>
      </c>
      <c r="X45" s="3">
        <v>1469</v>
      </c>
      <c r="Y45" s="3">
        <v>1770</v>
      </c>
      <c r="Z45" s="4">
        <v>-0.1701</v>
      </c>
      <c r="AA45" s="3">
        <v>1209</v>
      </c>
      <c r="AB45" s="4">
        <v>0.21510000000000001</v>
      </c>
      <c r="AC45" s="4">
        <v>0.50170000000000003</v>
      </c>
      <c r="AD45" s="4">
        <v>0.47010000000000002</v>
      </c>
      <c r="AE45" s="4">
        <v>3.1600000000000003E-2</v>
      </c>
      <c r="AF45" s="4">
        <v>0.5161</v>
      </c>
      <c r="AG45" s="4">
        <v>-1.44E-2</v>
      </c>
      <c r="AH45" s="3"/>
      <c r="AI45" s="20">
        <v>41380</v>
      </c>
      <c r="AJ45" s="3" t="str">
        <f>IFERROR(VLOOKUP(A45,List!A:B,2,FALSE),"N")</f>
        <v>N</v>
      </c>
      <c r="AK45" s="3" t="str">
        <f>IFERROR(VLOOKUP(A45,List!D:E,2,FALSE),"N")</f>
        <v>N</v>
      </c>
    </row>
    <row r="46" spans="1:37">
      <c r="A46" s="3">
        <v>5574919902</v>
      </c>
      <c r="B46" s="3" t="s">
        <v>320</v>
      </c>
      <c r="C46" s="3">
        <v>45</v>
      </c>
      <c r="D46" s="3">
        <v>85</v>
      </c>
      <c r="E46" s="3">
        <v>40</v>
      </c>
      <c r="F46" s="3">
        <v>254</v>
      </c>
      <c r="G46" s="3">
        <v>209</v>
      </c>
      <c r="H46" s="3" t="s">
        <v>2</v>
      </c>
      <c r="I46" s="3" t="s">
        <v>120</v>
      </c>
      <c r="J46" s="43">
        <v>14278.500517</v>
      </c>
      <c r="K46" s="4">
        <v>2.4220000000000001E-3</v>
      </c>
      <c r="L46" s="43">
        <v>5256.4565650000004</v>
      </c>
      <c r="M46" s="4">
        <v>1.7163740000000001</v>
      </c>
      <c r="N46" s="43">
        <v>305.02180499999997</v>
      </c>
      <c r="O46" s="4">
        <v>45.811408999999998</v>
      </c>
      <c r="P46" s="43">
        <v>184.9</v>
      </c>
      <c r="Q46" s="4">
        <v>76.222825999999998</v>
      </c>
      <c r="R46" s="4">
        <v>0.91248600000000002</v>
      </c>
      <c r="S46" s="4">
        <v>0.53590199999999999</v>
      </c>
      <c r="T46" s="4">
        <v>0.37658399999999997</v>
      </c>
      <c r="U46" s="4">
        <v>0.91035299999999997</v>
      </c>
      <c r="V46" s="4">
        <v>2.1329999999999999E-3</v>
      </c>
      <c r="W46" s="3">
        <v>18</v>
      </c>
      <c r="X46" s="3">
        <v>811</v>
      </c>
      <c r="Y46" s="3">
        <v>823</v>
      </c>
      <c r="Z46" s="4">
        <v>-1.46E-2</v>
      </c>
      <c r="AA46" s="3">
        <v>631</v>
      </c>
      <c r="AB46" s="4">
        <v>0.2853</v>
      </c>
      <c r="AC46" s="4">
        <v>2.2200000000000001E-2</v>
      </c>
      <c r="AD46" s="4">
        <v>3.1600000000000003E-2</v>
      </c>
      <c r="AE46" s="4">
        <v>-9.4000000000000004E-3</v>
      </c>
      <c r="AF46" s="4">
        <v>9.4999999999999998E-3</v>
      </c>
      <c r="AG46" s="4">
        <v>1.2699999999999999E-2</v>
      </c>
      <c r="AH46" s="3"/>
      <c r="AI46" s="20">
        <v>40395</v>
      </c>
      <c r="AJ46" s="3" t="str">
        <f>IFERROR(VLOOKUP(A46,List!A:B,2,FALSE),"N")</f>
        <v>N</v>
      </c>
      <c r="AK46" s="3" t="str">
        <f>IFERROR(VLOOKUP(A46,List!D:E,2,FALSE),"N")</f>
        <v>N</v>
      </c>
    </row>
    <row r="47" spans="1:37">
      <c r="A47" s="3">
        <v>5575075756</v>
      </c>
      <c r="B47" s="3" t="s">
        <v>152</v>
      </c>
      <c r="C47" s="3">
        <v>46</v>
      </c>
      <c r="D47" s="3">
        <v>36</v>
      </c>
      <c r="E47" s="3">
        <v>-10</v>
      </c>
      <c r="F47" s="3">
        <v>57</v>
      </c>
      <c r="G47" s="3">
        <v>11</v>
      </c>
      <c r="H47" s="3" t="s">
        <v>2</v>
      </c>
      <c r="I47" s="3" t="s">
        <v>100</v>
      </c>
      <c r="J47" s="43">
        <v>14147.303695000001</v>
      </c>
      <c r="K47" s="4">
        <v>2.3999999999999998E-3</v>
      </c>
      <c r="L47" s="43">
        <v>20056.679136999999</v>
      </c>
      <c r="M47" s="4">
        <v>-0.29463400000000001</v>
      </c>
      <c r="N47" s="43">
        <v>8658.5136970000003</v>
      </c>
      <c r="O47" s="4">
        <v>0.63391799999999998</v>
      </c>
      <c r="P47" s="43">
        <v>262.37</v>
      </c>
      <c r="Q47" s="4">
        <v>52.921194</v>
      </c>
      <c r="R47" s="4">
        <v>0.45206499999999999</v>
      </c>
      <c r="S47" s="4">
        <v>0.51081100000000002</v>
      </c>
      <c r="T47" s="4">
        <v>-5.8746E-2</v>
      </c>
      <c r="U47" s="4">
        <v>0.477356</v>
      </c>
      <c r="V47" s="4">
        <v>-2.5291000000000001E-2</v>
      </c>
      <c r="W47" s="3">
        <v>412</v>
      </c>
      <c r="X47" s="3">
        <v>14775</v>
      </c>
      <c r="Y47" s="3">
        <v>19953</v>
      </c>
      <c r="Z47" s="4">
        <v>-0.25950000000000001</v>
      </c>
      <c r="AA47" s="3">
        <v>15253</v>
      </c>
      <c r="AB47" s="4">
        <v>-3.1300000000000001E-2</v>
      </c>
      <c r="AC47" s="4">
        <v>2.7900000000000001E-2</v>
      </c>
      <c r="AD47" s="4">
        <v>2.1600000000000001E-2</v>
      </c>
      <c r="AE47" s="4">
        <v>6.3E-3</v>
      </c>
      <c r="AF47" s="4">
        <v>2.18E-2</v>
      </c>
      <c r="AG47" s="4">
        <v>6.1000000000000004E-3</v>
      </c>
      <c r="AH47" s="3"/>
      <c r="AI47" s="20">
        <v>41667</v>
      </c>
      <c r="AJ47" s="3" t="str">
        <f>IFERROR(VLOOKUP(A47,List!A:B,2,FALSE),"N")</f>
        <v>N</v>
      </c>
      <c r="AK47" s="3" t="str">
        <f>IFERROR(VLOOKUP(A47,List!D:E,2,FALSE),"N")</f>
        <v>N</v>
      </c>
    </row>
    <row r="48" spans="1:37">
      <c r="A48" s="3">
        <v>5575326787</v>
      </c>
      <c r="B48" s="3" t="s">
        <v>278</v>
      </c>
      <c r="C48" s="3">
        <v>47</v>
      </c>
      <c r="D48" s="3">
        <v>44</v>
      </c>
      <c r="E48" s="3">
        <v>-3</v>
      </c>
      <c r="F48" s="3"/>
      <c r="G48" s="3"/>
      <c r="H48" s="3" t="s">
        <v>286</v>
      </c>
      <c r="I48" s="3" t="s">
        <v>97</v>
      </c>
      <c r="J48" s="43">
        <v>14051.133642999999</v>
      </c>
      <c r="K48" s="4">
        <v>2.3839999999999998E-3</v>
      </c>
      <c r="L48" s="43">
        <v>12264.413102</v>
      </c>
      <c r="M48" s="4">
        <v>0.14568300000000001</v>
      </c>
      <c r="N48" s="43"/>
      <c r="O48" s="4"/>
      <c r="P48" s="43">
        <v>313.48</v>
      </c>
      <c r="Q48" s="4">
        <v>43.823062999999998</v>
      </c>
      <c r="R48" s="4">
        <v>0.91773099999999996</v>
      </c>
      <c r="S48" s="4">
        <v>0.68291500000000005</v>
      </c>
      <c r="T48" s="4">
        <v>0.234816</v>
      </c>
      <c r="U48" s="4"/>
      <c r="V48" s="4"/>
      <c r="W48" s="3">
        <v>164</v>
      </c>
      <c r="X48" s="3">
        <v>3984</v>
      </c>
      <c r="Y48" s="3">
        <v>5179</v>
      </c>
      <c r="Z48" s="4">
        <v>-0.23069999999999999</v>
      </c>
      <c r="AA48" s="3"/>
      <c r="AB48" s="4"/>
      <c r="AC48" s="4">
        <v>4.1200000000000001E-2</v>
      </c>
      <c r="AD48" s="4">
        <v>3.2800000000000003E-2</v>
      </c>
      <c r="AE48" s="4">
        <v>8.3999999999999995E-3</v>
      </c>
      <c r="AF48" s="4"/>
      <c r="AG48" s="4"/>
      <c r="AH48" s="3"/>
      <c r="AI48" s="20"/>
      <c r="AJ48" s="3" t="str">
        <f>IFERROR(VLOOKUP(A48,List!A:B,2,FALSE),"N")</f>
        <v>N</v>
      </c>
      <c r="AK48" s="3" t="str">
        <f>IFERROR(VLOOKUP(A48,List!D:E,2,FALSE),"N")</f>
        <v>N</v>
      </c>
    </row>
    <row r="49" spans="1:37">
      <c r="A49" s="3">
        <v>5575082605</v>
      </c>
      <c r="B49" s="3" t="s">
        <v>140</v>
      </c>
      <c r="C49" s="3">
        <v>48</v>
      </c>
      <c r="D49" s="3">
        <v>46</v>
      </c>
      <c r="E49" s="3">
        <v>-2</v>
      </c>
      <c r="F49" s="3">
        <v>92</v>
      </c>
      <c r="G49" s="3">
        <v>44</v>
      </c>
      <c r="H49" s="3" t="s">
        <v>36</v>
      </c>
      <c r="I49" s="3" t="s">
        <v>96</v>
      </c>
      <c r="J49" s="43">
        <v>13480.037319999999</v>
      </c>
      <c r="K49" s="4">
        <v>2.287E-3</v>
      </c>
      <c r="L49" s="43">
        <v>11755.046136000001</v>
      </c>
      <c r="M49" s="4">
        <v>0.14674499999999999</v>
      </c>
      <c r="N49" s="43">
        <v>4101.1892260000004</v>
      </c>
      <c r="O49" s="4">
        <v>2.286861</v>
      </c>
      <c r="P49" s="43">
        <v>346.95</v>
      </c>
      <c r="Q49" s="4">
        <v>37.852967999999997</v>
      </c>
      <c r="R49" s="4">
        <v>0.123768</v>
      </c>
      <c r="S49" s="4">
        <v>0.27740799999999999</v>
      </c>
      <c r="T49" s="4">
        <v>-0.15364</v>
      </c>
      <c r="U49" s="4">
        <v>0.24540799999999999</v>
      </c>
      <c r="V49" s="4">
        <v>-0.12164</v>
      </c>
      <c r="W49" s="3">
        <v>140</v>
      </c>
      <c r="X49" s="3">
        <v>4895</v>
      </c>
      <c r="Y49" s="3">
        <v>6295</v>
      </c>
      <c r="Z49" s="4">
        <v>-0.22239999999999999</v>
      </c>
      <c r="AA49" s="3">
        <v>3495</v>
      </c>
      <c r="AB49" s="4">
        <v>0.40060000000000001</v>
      </c>
      <c r="AC49" s="4">
        <v>2.86E-2</v>
      </c>
      <c r="AD49" s="4">
        <v>2.4E-2</v>
      </c>
      <c r="AE49" s="4">
        <v>4.5999999999999999E-3</v>
      </c>
      <c r="AF49" s="4">
        <v>2.7799999999999998E-2</v>
      </c>
      <c r="AG49" s="4">
        <v>8.0000000000000004E-4</v>
      </c>
      <c r="AH49" s="3"/>
      <c r="AI49" s="20">
        <v>41739</v>
      </c>
      <c r="AJ49" s="3" t="str">
        <f>IFERROR(VLOOKUP(A49,List!A:B,2,FALSE),"N")</f>
        <v>N</v>
      </c>
      <c r="AK49" s="3" t="str">
        <f>IFERROR(VLOOKUP(A49,List!D:E,2,FALSE),"N")</f>
        <v>N</v>
      </c>
    </row>
    <row r="50" spans="1:37">
      <c r="A50" s="3">
        <v>5575206913</v>
      </c>
      <c r="B50" s="3" t="s">
        <v>222</v>
      </c>
      <c r="C50" s="3">
        <v>49</v>
      </c>
      <c r="D50" s="3">
        <v>51</v>
      </c>
      <c r="E50" s="3">
        <v>2</v>
      </c>
      <c r="F50" s="3">
        <v>49</v>
      </c>
      <c r="G50" s="3">
        <v>0</v>
      </c>
      <c r="H50" s="3" t="s">
        <v>2</v>
      </c>
      <c r="I50" s="3" t="s">
        <v>100</v>
      </c>
      <c r="J50" s="43">
        <v>13476.216553</v>
      </c>
      <c r="K50" s="4">
        <v>2.2859999999999998E-3</v>
      </c>
      <c r="L50" s="43">
        <v>9942.3709479999998</v>
      </c>
      <c r="M50" s="4">
        <v>0.355433</v>
      </c>
      <c r="N50" s="43">
        <v>10450.893838</v>
      </c>
      <c r="O50" s="4">
        <v>0.28948000000000002</v>
      </c>
      <c r="P50" s="43">
        <v>369.01</v>
      </c>
      <c r="Q50" s="4">
        <v>35.519922000000001</v>
      </c>
      <c r="R50" s="4">
        <v>0.84018999999999999</v>
      </c>
      <c r="S50" s="4">
        <v>0.79349999999999998</v>
      </c>
      <c r="T50" s="4">
        <v>4.6690000000000002E-2</v>
      </c>
      <c r="U50" s="4">
        <v>0.70047999999999999</v>
      </c>
      <c r="V50" s="4">
        <v>0.13971</v>
      </c>
      <c r="W50" s="3">
        <v>159</v>
      </c>
      <c r="X50" s="3">
        <v>9577</v>
      </c>
      <c r="Y50" s="3">
        <v>8513</v>
      </c>
      <c r="Z50" s="4">
        <v>0.125</v>
      </c>
      <c r="AA50" s="3">
        <v>10808</v>
      </c>
      <c r="AB50" s="4">
        <v>-0.1139</v>
      </c>
      <c r="AC50" s="4">
        <v>1.66E-2</v>
      </c>
      <c r="AD50" s="4">
        <v>2.1399999999999999E-2</v>
      </c>
      <c r="AE50" s="4">
        <v>-4.7999999999999996E-3</v>
      </c>
      <c r="AF50" s="4">
        <v>2.2100000000000002E-2</v>
      </c>
      <c r="AG50" s="4">
        <v>-5.4999999999999997E-3</v>
      </c>
      <c r="AH50" s="3"/>
      <c r="AI50" s="20">
        <v>42582</v>
      </c>
      <c r="AJ50" s="3" t="str">
        <f>IFERROR(VLOOKUP(A50,List!A:B,2,FALSE),"N")</f>
        <v>N</v>
      </c>
      <c r="AK50" s="3" t="str">
        <f>IFERROR(VLOOKUP(A50,List!D:E,2,FALSE),"N")</f>
        <v>N</v>
      </c>
    </row>
    <row r="51" spans="1:37">
      <c r="A51" s="3">
        <v>5575106470</v>
      </c>
      <c r="B51" s="3" t="s">
        <v>180</v>
      </c>
      <c r="C51" s="3">
        <v>50</v>
      </c>
      <c r="D51" s="3">
        <v>37</v>
      </c>
      <c r="E51" s="3">
        <v>-13</v>
      </c>
      <c r="F51" s="3">
        <v>32</v>
      </c>
      <c r="G51" s="3">
        <v>-18</v>
      </c>
      <c r="H51" s="3" t="s">
        <v>36</v>
      </c>
      <c r="I51" s="3" t="s">
        <v>99</v>
      </c>
      <c r="J51" s="43">
        <v>13358.886246</v>
      </c>
      <c r="K51" s="4">
        <v>2.2659999999999998E-3</v>
      </c>
      <c r="L51" s="43">
        <v>19448.130507999998</v>
      </c>
      <c r="M51" s="4">
        <v>-0.31310199999999999</v>
      </c>
      <c r="N51" s="43">
        <v>20595.644816</v>
      </c>
      <c r="O51" s="4">
        <v>-0.35137299999999999</v>
      </c>
      <c r="P51" s="43">
        <v>277.97000000000003</v>
      </c>
      <c r="Q51" s="4">
        <v>47.058734000000001</v>
      </c>
      <c r="R51" s="4">
        <v>0.37620999999999999</v>
      </c>
      <c r="S51" s="4">
        <v>0.45560499999999998</v>
      </c>
      <c r="T51" s="4">
        <v>-7.9394999999999993E-2</v>
      </c>
      <c r="U51" s="4">
        <v>0.33850599999999997</v>
      </c>
      <c r="V51" s="4">
        <v>3.7704000000000001E-2</v>
      </c>
      <c r="W51" s="3">
        <v>209</v>
      </c>
      <c r="X51" s="3">
        <v>6489</v>
      </c>
      <c r="Y51" s="3">
        <v>12964</v>
      </c>
      <c r="Z51" s="4">
        <v>-0.4995</v>
      </c>
      <c r="AA51" s="3">
        <v>12467</v>
      </c>
      <c r="AB51" s="4">
        <v>-0.47949999999999998</v>
      </c>
      <c r="AC51" s="4">
        <v>3.2199999999999999E-2</v>
      </c>
      <c r="AD51" s="4">
        <v>2.0199999999999999E-2</v>
      </c>
      <c r="AE51" s="4">
        <v>1.2E-2</v>
      </c>
      <c r="AF51" s="4">
        <v>2.23E-2</v>
      </c>
      <c r="AG51" s="4">
        <v>9.9000000000000008E-3</v>
      </c>
      <c r="AH51" s="3"/>
      <c r="AI51" s="20">
        <v>41960</v>
      </c>
      <c r="AJ51" s="3" t="str">
        <f>IFERROR(VLOOKUP(A51,List!A:B,2,FALSE),"N")</f>
        <v>N</v>
      </c>
      <c r="AK51" s="3" t="str">
        <f>IFERROR(VLOOKUP(A51,List!D:E,2,FALSE),"N")</f>
        <v>N</v>
      </c>
    </row>
    <row r="52" spans="1:37">
      <c r="A52" s="3">
        <v>5575374864</v>
      </c>
      <c r="B52" s="3" t="s">
        <v>319</v>
      </c>
      <c r="C52" s="3">
        <v>51</v>
      </c>
      <c r="D52" s="3"/>
      <c r="E52" s="3"/>
      <c r="F52" s="3"/>
      <c r="G52" s="3"/>
      <c r="H52" s="3" t="s">
        <v>1</v>
      </c>
      <c r="I52" s="3" t="s">
        <v>43</v>
      </c>
      <c r="J52" s="43">
        <v>12809.474013999999</v>
      </c>
      <c r="K52" s="4">
        <v>2.173E-3</v>
      </c>
      <c r="L52" s="43"/>
      <c r="M52" s="4"/>
      <c r="N52" s="43"/>
      <c r="O52" s="4"/>
      <c r="P52" s="43">
        <v>302.56</v>
      </c>
      <c r="Q52" s="4">
        <v>41.336970999999998</v>
      </c>
      <c r="R52" s="4">
        <v>0.98031000000000001</v>
      </c>
      <c r="S52" s="4"/>
      <c r="T52" s="4"/>
      <c r="U52" s="4"/>
      <c r="V52" s="4"/>
      <c r="W52" s="3">
        <v>70</v>
      </c>
      <c r="X52" s="3">
        <v>2986</v>
      </c>
      <c r="Y52" s="3"/>
      <c r="Z52" s="4"/>
      <c r="AA52" s="3"/>
      <c r="AB52" s="4"/>
      <c r="AC52" s="4">
        <v>2.3400000000000001E-2</v>
      </c>
      <c r="AD52" s="4"/>
      <c r="AE52" s="4"/>
      <c r="AF52" s="4"/>
      <c r="AG52" s="4"/>
      <c r="AH52" s="3"/>
      <c r="AI52" s="20"/>
      <c r="AJ52" s="3" t="str">
        <f>IFERROR(VLOOKUP(A52,List!A:B,2,FALSE),"N")</f>
        <v>N</v>
      </c>
      <c r="AK52" s="3" t="str">
        <f>IFERROR(VLOOKUP(A52,List!D:E,2,FALSE),"N")</f>
        <v>N</v>
      </c>
    </row>
    <row r="53" spans="1:37">
      <c r="A53" s="3">
        <v>5575374970</v>
      </c>
      <c r="B53" s="3" t="s">
        <v>309</v>
      </c>
      <c r="C53" s="3">
        <v>52</v>
      </c>
      <c r="D53" s="3"/>
      <c r="E53" s="3"/>
      <c r="F53" s="3"/>
      <c r="G53" s="3"/>
      <c r="H53" s="3" t="s">
        <v>1</v>
      </c>
      <c r="I53" s="3" t="s">
        <v>43</v>
      </c>
      <c r="J53" s="43">
        <v>12700.151357999999</v>
      </c>
      <c r="K53" s="4">
        <v>2.1549999999999998E-3</v>
      </c>
      <c r="L53" s="43"/>
      <c r="M53" s="4"/>
      <c r="N53" s="43"/>
      <c r="O53" s="4"/>
      <c r="P53" s="43">
        <v>214.91</v>
      </c>
      <c r="Q53" s="4">
        <v>58.095208999999997</v>
      </c>
      <c r="R53" s="4">
        <v>0.61345799999999995</v>
      </c>
      <c r="S53" s="4"/>
      <c r="T53" s="4"/>
      <c r="U53" s="4"/>
      <c r="V53" s="4"/>
      <c r="W53" s="3">
        <v>89</v>
      </c>
      <c r="X53" s="3">
        <v>1984</v>
      </c>
      <c r="Y53" s="3"/>
      <c r="Z53" s="4"/>
      <c r="AA53" s="3"/>
      <c r="AB53" s="4"/>
      <c r="AC53" s="4">
        <v>4.4900000000000002E-2</v>
      </c>
      <c r="AD53" s="4"/>
      <c r="AE53" s="4"/>
      <c r="AF53" s="4"/>
      <c r="AG53" s="4"/>
      <c r="AH53" s="3"/>
      <c r="AI53" s="20"/>
      <c r="AJ53" s="3" t="str">
        <f>IFERROR(VLOOKUP(A53,List!A:B,2,FALSE),"N")</f>
        <v>N</v>
      </c>
      <c r="AK53" s="3" t="str">
        <f>IFERROR(VLOOKUP(A53,List!D:E,2,FALSE),"N")</f>
        <v>N</v>
      </c>
    </row>
    <row r="54" spans="1:37">
      <c r="A54" s="3">
        <v>5575120982</v>
      </c>
      <c r="B54" s="3" t="s">
        <v>160</v>
      </c>
      <c r="C54" s="3">
        <v>53</v>
      </c>
      <c r="D54" s="3">
        <v>60</v>
      </c>
      <c r="E54" s="3">
        <v>7</v>
      </c>
      <c r="F54" s="3">
        <v>41</v>
      </c>
      <c r="G54" s="3">
        <v>-12</v>
      </c>
      <c r="H54" s="3" t="s">
        <v>2</v>
      </c>
      <c r="I54" s="3" t="s">
        <v>97</v>
      </c>
      <c r="J54" s="43">
        <v>12661.25719</v>
      </c>
      <c r="K54" s="4">
        <v>2.1480000000000002E-3</v>
      </c>
      <c r="L54" s="43">
        <v>8783.1791069999999</v>
      </c>
      <c r="M54" s="4">
        <v>0.44153500000000001</v>
      </c>
      <c r="N54" s="43">
        <v>12786.226976</v>
      </c>
      <c r="O54" s="4">
        <v>-9.7739999999999997E-3</v>
      </c>
      <c r="P54" s="43">
        <v>265.27999999999997</v>
      </c>
      <c r="Q54" s="4">
        <v>46.727899999999998</v>
      </c>
      <c r="R54" s="4">
        <v>0.76053999999999999</v>
      </c>
      <c r="S54" s="4">
        <v>0.75291399999999997</v>
      </c>
      <c r="T54" s="4">
        <v>7.626E-3</v>
      </c>
      <c r="U54" s="4">
        <v>0.534493</v>
      </c>
      <c r="V54" s="4">
        <v>0.226047</v>
      </c>
      <c r="W54" s="3">
        <v>349</v>
      </c>
      <c r="X54" s="3">
        <v>8914</v>
      </c>
      <c r="Y54" s="3">
        <v>6767</v>
      </c>
      <c r="Z54" s="4">
        <v>0.31730000000000003</v>
      </c>
      <c r="AA54" s="3">
        <v>12849</v>
      </c>
      <c r="AB54" s="4">
        <v>-0.30620000000000003</v>
      </c>
      <c r="AC54" s="4">
        <v>3.9199999999999999E-2</v>
      </c>
      <c r="AD54" s="4">
        <v>3.61E-2</v>
      </c>
      <c r="AE54" s="4">
        <v>3.0999999999999999E-3</v>
      </c>
      <c r="AF54" s="4">
        <v>2.5899999999999999E-2</v>
      </c>
      <c r="AG54" s="4">
        <v>1.3299999999999999E-2</v>
      </c>
      <c r="AH54" s="3"/>
      <c r="AI54" s="20">
        <v>42092</v>
      </c>
      <c r="AJ54" s="3" t="str">
        <f>IFERROR(VLOOKUP(A54,List!A:B,2,FALSE),"N")</f>
        <v>N</v>
      </c>
      <c r="AK54" s="3" t="str">
        <f>IFERROR(VLOOKUP(A54,List!D:E,2,FALSE),"N")</f>
        <v>N</v>
      </c>
    </row>
    <row r="55" spans="1:37">
      <c r="A55" s="3">
        <v>5575275090</v>
      </c>
      <c r="B55" s="3" t="s">
        <v>274</v>
      </c>
      <c r="C55" s="3">
        <v>54</v>
      </c>
      <c r="D55" s="3">
        <v>84</v>
      </c>
      <c r="E55" s="3">
        <v>30</v>
      </c>
      <c r="F55" s="3">
        <v>35</v>
      </c>
      <c r="G55" s="3">
        <v>-19</v>
      </c>
      <c r="H55" s="3" t="s">
        <v>2</v>
      </c>
      <c r="I55" s="3" t="s">
        <v>248</v>
      </c>
      <c r="J55" s="43">
        <v>12567.85859</v>
      </c>
      <c r="K55" s="4">
        <v>2.1320000000000002E-3</v>
      </c>
      <c r="L55" s="43">
        <v>5438.9450980000001</v>
      </c>
      <c r="M55" s="4">
        <v>1.310716</v>
      </c>
      <c r="N55" s="43">
        <v>19737.982529000001</v>
      </c>
      <c r="O55" s="4">
        <v>-0.363265</v>
      </c>
      <c r="P55" s="43">
        <v>286.95999999999998</v>
      </c>
      <c r="Q55" s="4">
        <v>42.796551999999998</v>
      </c>
      <c r="R55" s="4">
        <v>0.70239300000000005</v>
      </c>
      <c r="S55" s="4">
        <v>0.81562199999999996</v>
      </c>
      <c r="T55" s="4">
        <v>-0.113229</v>
      </c>
      <c r="U55" s="4">
        <v>0.70611599999999997</v>
      </c>
      <c r="V55" s="4">
        <v>-3.7230000000000002E-3</v>
      </c>
      <c r="W55" s="3">
        <v>139</v>
      </c>
      <c r="X55" s="3">
        <v>8841</v>
      </c>
      <c r="Y55" s="3">
        <v>4882</v>
      </c>
      <c r="Z55" s="4">
        <v>0.81089999999999995</v>
      </c>
      <c r="AA55" s="3">
        <v>16898</v>
      </c>
      <c r="AB55" s="4">
        <v>-0.4768</v>
      </c>
      <c r="AC55" s="4">
        <v>1.5699999999999999E-2</v>
      </c>
      <c r="AD55" s="4">
        <v>2.3400000000000001E-2</v>
      </c>
      <c r="AE55" s="4">
        <v>-7.7000000000000002E-3</v>
      </c>
      <c r="AF55" s="4">
        <v>3.1699999999999999E-2</v>
      </c>
      <c r="AG55" s="4">
        <v>-1.6E-2</v>
      </c>
      <c r="AH55" s="3"/>
      <c r="AI55" s="20"/>
      <c r="AJ55" s="3" t="str">
        <f>IFERROR(VLOOKUP(A55,List!A:B,2,FALSE),"N")</f>
        <v>N</v>
      </c>
      <c r="AK55" s="3" t="str">
        <f>IFERROR(VLOOKUP(A55,List!D:E,2,FALSE),"N")</f>
        <v>N</v>
      </c>
    </row>
    <row r="56" spans="1:37">
      <c r="A56" s="3">
        <v>5575132557</v>
      </c>
      <c r="B56" s="3" t="s">
        <v>187</v>
      </c>
      <c r="C56" s="3">
        <v>55</v>
      </c>
      <c r="D56" s="3">
        <v>65</v>
      </c>
      <c r="E56" s="3">
        <v>10</v>
      </c>
      <c r="F56" s="3">
        <v>36</v>
      </c>
      <c r="G56" s="3">
        <v>-19</v>
      </c>
      <c r="H56" s="3" t="s">
        <v>2</v>
      </c>
      <c r="I56" s="3" t="s">
        <v>100</v>
      </c>
      <c r="J56" s="43">
        <v>11842.91856</v>
      </c>
      <c r="K56" s="4">
        <v>2.0089999999999999E-3</v>
      </c>
      <c r="L56" s="43">
        <v>8255.3726279999992</v>
      </c>
      <c r="M56" s="4">
        <v>0.43457099999999999</v>
      </c>
      <c r="N56" s="43">
        <v>18980.950545</v>
      </c>
      <c r="O56" s="4">
        <v>-0.37606299999999998</v>
      </c>
      <c r="P56" s="43">
        <v>124.64</v>
      </c>
      <c r="Q56" s="4">
        <v>94.016997000000003</v>
      </c>
      <c r="R56" s="4">
        <v>0.75419999999999998</v>
      </c>
      <c r="S56" s="4">
        <v>0.47832799999999998</v>
      </c>
      <c r="T56" s="4">
        <v>0.27587200000000001</v>
      </c>
      <c r="U56" s="4">
        <v>0.54839700000000002</v>
      </c>
      <c r="V56" s="4">
        <v>0.20580300000000001</v>
      </c>
      <c r="W56" s="3">
        <v>138</v>
      </c>
      <c r="X56" s="3">
        <v>15622</v>
      </c>
      <c r="Y56" s="3">
        <v>5355</v>
      </c>
      <c r="Z56" s="4">
        <v>1.9173</v>
      </c>
      <c r="AA56" s="3">
        <v>19536</v>
      </c>
      <c r="AB56" s="4">
        <v>-0.20030000000000001</v>
      </c>
      <c r="AC56" s="4">
        <v>8.8000000000000005E-3</v>
      </c>
      <c r="AD56" s="4">
        <v>2.8400000000000002E-2</v>
      </c>
      <c r="AE56" s="4">
        <v>-1.9599999999999999E-2</v>
      </c>
      <c r="AF56" s="4">
        <v>1.1900000000000001E-2</v>
      </c>
      <c r="AG56" s="4">
        <v>-3.0999999999999999E-3</v>
      </c>
      <c r="AH56" s="3"/>
      <c r="AI56" s="20">
        <v>42200</v>
      </c>
      <c r="AJ56" s="3" t="str">
        <f>IFERROR(VLOOKUP(A56,List!A:B,2,FALSE),"N")</f>
        <v>N</v>
      </c>
      <c r="AK56" s="3" t="str">
        <f>IFERROR(VLOOKUP(A56,List!D:E,2,FALSE),"N")</f>
        <v>N</v>
      </c>
    </row>
    <row r="57" spans="1:37">
      <c r="A57" s="3">
        <v>5574933636</v>
      </c>
      <c r="B57" s="3" t="s">
        <v>204</v>
      </c>
      <c r="C57" s="3">
        <v>56</v>
      </c>
      <c r="D57" s="3">
        <v>40</v>
      </c>
      <c r="E57" s="3">
        <v>-16</v>
      </c>
      <c r="F57" s="3">
        <v>68</v>
      </c>
      <c r="G57" s="3">
        <v>12</v>
      </c>
      <c r="H57" s="3" t="s">
        <v>2</v>
      </c>
      <c r="I57" s="3" t="s">
        <v>100</v>
      </c>
      <c r="J57" s="43">
        <v>11463.675576</v>
      </c>
      <c r="K57" s="4">
        <v>1.9449999999999999E-3</v>
      </c>
      <c r="L57" s="43">
        <v>13302.836773999999</v>
      </c>
      <c r="M57" s="4">
        <v>-0.13825299999999999</v>
      </c>
      <c r="N57" s="43">
        <v>6319.4532810000001</v>
      </c>
      <c r="O57" s="4">
        <v>0.81403000000000003</v>
      </c>
      <c r="P57" s="43">
        <v>248.1</v>
      </c>
      <c r="Q57" s="4">
        <v>45.205866999999998</v>
      </c>
      <c r="R57" s="4">
        <v>0.15181900000000001</v>
      </c>
      <c r="S57" s="4">
        <v>0.25347700000000001</v>
      </c>
      <c r="T57" s="4">
        <v>-0.101658</v>
      </c>
      <c r="U57" s="4">
        <v>0.13583000000000001</v>
      </c>
      <c r="V57" s="4">
        <v>1.5989E-2</v>
      </c>
      <c r="W57" s="3">
        <v>298</v>
      </c>
      <c r="X57" s="3">
        <v>9057</v>
      </c>
      <c r="Y57" s="3">
        <v>8309</v>
      </c>
      <c r="Z57" s="4">
        <v>0.09</v>
      </c>
      <c r="AA57" s="3">
        <v>5087</v>
      </c>
      <c r="AB57" s="4">
        <v>0.78039999999999998</v>
      </c>
      <c r="AC57" s="4">
        <v>3.2899999999999999E-2</v>
      </c>
      <c r="AD57" s="4">
        <v>4.48E-2</v>
      </c>
      <c r="AE57" s="4">
        <v>-1.1900000000000001E-2</v>
      </c>
      <c r="AF57" s="4">
        <v>4.48E-2</v>
      </c>
      <c r="AG57" s="4">
        <v>-1.1900000000000001E-2</v>
      </c>
      <c r="AH57" s="3"/>
      <c r="AI57" s="20">
        <v>40482</v>
      </c>
      <c r="AJ57" s="3" t="str">
        <f>IFERROR(VLOOKUP(A57,List!A:B,2,FALSE),"N")</f>
        <v>N</v>
      </c>
      <c r="AK57" s="3" t="str">
        <f>IFERROR(VLOOKUP(A57,List!D:E,2,FALSE),"N")</f>
        <v>N</v>
      </c>
    </row>
    <row r="58" spans="1:37">
      <c r="A58" s="3">
        <v>5575152809</v>
      </c>
      <c r="B58" s="3" t="s">
        <v>199</v>
      </c>
      <c r="C58" s="3">
        <v>57</v>
      </c>
      <c r="D58" s="3">
        <v>47</v>
      </c>
      <c r="E58" s="3">
        <v>-10</v>
      </c>
      <c r="F58" s="3">
        <v>63</v>
      </c>
      <c r="G58" s="3">
        <v>6</v>
      </c>
      <c r="H58" s="3" t="s">
        <v>98</v>
      </c>
      <c r="I58" s="3" t="s">
        <v>173</v>
      </c>
      <c r="J58" s="43">
        <v>11313.474029999999</v>
      </c>
      <c r="K58" s="4">
        <v>1.9189999999999999E-3</v>
      </c>
      <c r="L58" s="43">
        <v>11737.844025</v>
      </c>
      <c r="M58" s="4">
        <v>-3.6153999999999999E-2</v>
      </c>
      <c r="N58" s="43">
        <v>7696.1479289999997</v>
      </c>
      <c r="O58" s="4">
        <v>0.47001799999999999</v>
      </c>
      <c r="P58" s="43">
        <v>207.16</v>
      </c>
      <c r="Q58" s="4">
        <v>53.612251999999998</v>
      </c>
      <c r="R58" s="4">
        <v>0.309888</v>
      </c>
      <c r="S58" s="4">
        <v>0.22589799999999999</v>
      </c>
      <c r="T58" s="4">
        <v>8.3989999999999995E-2</v>
      </c>
      <c r="U58" s="4">
        <v>0.12604000000000001</v>
      </c>
      <c r="V58" s="4">
        <v>0.18384800000000001</v>
      </c>
      <c r="W58" s="3">
        <v>550</v>
      </c>
      <c r="X58" s="3">
        <v>2246</v>
      </c>
      <c r="Y58" s="3">
        <v>2332</v>
      </c>
      <c r="Z58" s="4">
        <v>-3.6900000000000002E-2</v>
      </c>
      <c r="AA58" s="3">
        <v>1303</v>
      </c>
      <c r="AB58" s="4">
        <v>0.72370000000000001</v>
      </c>
      <c r="AC58" s="4">
        <v>0.24490000000000001</v>
      </c>
      <c r="AD58" s="4">
        <v>0.30959999999999999</v>
      </c>
      <c r="AE58" s="4">
        <v>-6.4699999999999994E-2</v>
      </c>
      <c r="AF58" s="4">
        <v>0.48270000000000002</v>
      </c>
      <c r="AG58" s="4">
        <v>-0.23780000000000001</v>
      </c>
      <c r="AH58" s="3"/>
      <c r="AI58" s="20">
        <v>42387</v>
      </c>
      <c r="AJ58" s="3" t="str">
        <f>IFERROR(VLOOKUP(A58,List!A:B,2,FALSE),"N")</f>
        <v>N</v>
      </c>
      <c r="AK58" s="3" t="str">
        <f>IFERROR(VLOOKUP(A58,List!D:E,2,FALSE),"N")</f>
        <v>N</v>
      </c>
    </row>
    <row r="59" spans="1:37">
      <c r="A59" s="3">
        <v>5575157391</v>
      </c>
      <c r="B59" s="3" t="s">
        <v>275</v>
      </c>
      <c r="C59" s="3">
        <v>58</v>
      </c>
      <c r="D59" s="3">
        <v>54</v>
      </c>
      <c r="E59" s="3">
        <v>-4</v>
      </c>
      <c r="F59" s="3">
        <v>99</v>
      </c>
      <c r="G59" s="3">
        <v>41</v>
      </c>
      <c r="H59" s="3" t="s">
        <v>2</v>
      </c>
      <c r="I59" s="3" t="s">
        <v>97</v>
      </c>
      <c r="J59" s="43">
        <v>11133.742585</v>
      </c>
      <c r="K59" s="4">
        <v>1.8890000000000001E-3</v>
      </c>
      <c r="L59" s="43">
        <v>9605.7222280000005</v>
      </c>
      <c r="M59" s="4">
        <v>0.15907399999999999</v>
      </c>
      <c r="N59" s="43">
        <v>3341.523052</v>
      </c>
      <c r="O59" s="4">
        <v>2.3319359999999998</v>
      </c>
      <c r="P59" s="43">
        <v>245.8</v>
      </c>
      <c r="Q59" s="4">
        <v>44.295941999999997</v>
      </c>
      <c r="R59" s="4">
        <v>0.87838300000000002</v>
      </c>
      <c r="S59" s="4">
        <v>0.91189799999999999</v>
      </c>
      <c r="T59" s="4">
        <v>-3.3515000000000003E-2</v>
      </c>
      <c r="U59" s="4">
        <v>0.75137200000000004</v>
      </c>
      <c r="V59" s="4">
        <v>0.12701100000000001</v>
      </c>
      <c r="W59" s="3">
        <v>148</v>
      </c>
      <c r="X59" s="3">
        <v>7487</v>
      </c>
      <c r="Y59" s="3">
        <v>7640</v>
      </c>
      <c r="Z59" s="4">
        <v>-0.02</v>
      </c>
      <c r="AA59" s="3">
        <v>4004</v>
      </c>
      <c r="AB59" s="4">
        <v>0.86990000000000001</v>
      </c>
      <c r="AC59" s="4">
        <v>1.9800000000000002E-2</v>
      </c>
      <c r="AD59" s="4">
        <v>1.6799999999999999E-2</v>
      </c>
      <c r="AE59" s="4">
        <v>3.0000000000000001E-3</v>
      </c>
      <c r="AF59" s="4">
        <v>2.2499999999999999E-2</v>
      </c>
      <c r="AG59" s="4">
        <v>-2.7000000000000001E-3</v>
      </c>
      <c r="AH59" s="3"/>
      <c r="AI59" s="20">
        <v>42424</v>
      </c>
      <c r="AJ59" s="3" t="str">
        <f>IFERROR(VLOOKUP(A59,List!A:B,2,FALSE),"N")</f>
        <v>N</v>
      </c>
      <c r="AK59" s="3" t="str">
        <f>IFERROR(VLOOKUP(A59,List!D:E,2,FALSE),"N")</f>
        <v>N</v>
      </c>
    </row>
    <row r="60" spans="1:37">
      <c r="A60" s="3">
        <v>5575124788</v>
      </c>
      <c r="B60" s="3" t="s">
        <v>186</v>
      </c>
      <c r="C60" s="3">
        <v>59</v>
      </c>
      <c r="D60" s="3">
        <v>35</v>
      </c>
      <c r="E60" s="3">
        <v>-24</v>
      </c>
      <c r="F60" s="3">
        <v>24</v>
      </c>
      <c r="G60" s="3">
        <v>-35</v>
      </c>
      <c r="H60" s="3" t="s">
        <v>102</v>
      </c>
      <c r="I60" s="3" t="s">
        <v>103</v>
      </c>
      <c r="J60" s="43">
        <v>10952.813416000001</v>
      </c>
      <c r="K60" s="4">
        <v>1.8580000000000001E-3</v>
      </c>
      <c r="L60" s="43">
        <v>21226.960747000001</v>
      </c>
      <c r="M60" s="4">
        <v>-0.484014</v>
      </c>
      <c r="N60" s="43">
        <v>31834.159967</v>
      </c>
      <c r="O60" s="4">
        <v>-0.655941</v>
      </c>
      <c r="P60" s="43">
        <v>90.77</v>
      </c>
      <c r="Q60" s="4">
        <v>119.665566</v>
      </c>
      <c r="R60" s="4">
        <v>0</v>
      </c>
      <c r="S60" s="4">
        <v>0</v>
      </c>
      <c r="T60" s="4">
        <v>0</v>
      </c>
      <c r="U60" s="4">
        <v>0</v>
      </c>
      <c r="V60" s="4">
        <v>0</v>
      </c>
      <c r="W60" s="3">
        <v>313</v>
      </c>
      <c r="X60" s="3">
        <v>3634</v>
      </c>
      <c r="Y60" s="3">
        <v>5957</v>
      </c>
      <c r="Z60" s="4">
        <v>-0.39</v>
      </c>
      <c r="AA60" s="3">
        <v>9872</v>
      </c>
      <c r="AB60" s="4">
        <v>-0.63190000000000002</v>
      </c>
      <c r="AC60" s="4">
        <v>8.6099999999999996E-2</v>
      </c>
      <c r="AD60" s="4">
        <v>7.8399999999999997E-2</v>
      </c>
      <c r="AE60" s="4">
        <v>7.7000000000000002E-3</v>
      </c>
      <c r="AF60" s="4">
        <v>6.7799999999999999E-2</v>
      </c>
      <c r="AG60" s="4">
        <v>1.83E-2</v>
      </c>
      <c r="AH60" s="3"/>
      <c r="AI60" s="20">
        <v>42128</v>
      </c>
      <c r="AJ60" s="3" t="str">
        <f>IFERROR(VLOOKUP(A60,List!A:B,2,FALSE),"N")</f>
        <v>N</v>
      </c>
      <c r="AK60" s="3" t="str">
        <f>IFERROR(VLOOKUP(A60,List!D:E,2,FALSE),"N")</f>
        <v>N</v>
      </c>
    </row>
    <row r="61" spans="1:37">
      <c r="A61" s="3">
        <v>5575023152</v>
      </c>
      <c r="B61" s="3" t="s">
        <v>313</v>
      </c>
      <c r="C61" s="3">
        <v>60</v>
      </c>
      <c r="D61" s="3">
        <v>124</v>
      </c>
      <c r="E61" s="3">
        <v>64</v>
      </c>
      <c r="F61" s="3">
        <v>525</v>
      </c>
      <c r="G61" s="3">
        <v>465</v>
      </c>
      <c r="H61" s="3" t="s">
        <v>2</v>
      </c>
      <c r="I61" s="3" t="s">
        <v>125</v>
      </c>
      <c r="J61" s="43">
        <v>10827.437115000001</v>
      </c>
      <c r="K61" s="4">
        <v>1.8370000000000001E-3</v>
      </c>
      <c r="L61" s="43">
        <v>2369.6462999999999</v>
      </c>
      <c r="M61" s="4">
        <v>3.5692210000000002</v>
      </c>
      <c r="N61" s="43">
        <v>4.1876290000000003</v>
      </c>
      <c r="O61" s="4">
        <v>2584.5769730000002</v>
      </c>
      <c r="P61" s="43">
        <v>94.28</v>
      </c>
      <c r="Q61" s="4">
        <v>113.843414</v>
      </c>
      <c r="R61" s="4">
        <v>0.38480300000000001</v>
      </c>
      <c r="S61" s="4">
        <v>0.21077099999999999</v>
      </c>
      <c r="T61" s="4">
        <v>0.17403199999999999</v>
      </c>
      <c r="U61" s="4">
        <v>0</v>
      </c>
      <c r="V61" s="4">
        <v>0.38480300000000001</v>
      </c>
      <c r="W61" s="3">
        <v>354</v>
      </c>
      <c r="X61" s="3">
        <v>5664</v>
      </c>
      <c r="Y61" s="3">
        <v>2031</v>
      </c>
      <c r="Z61" s="4">
        <v>1.7887999999999999</v>
      </c>
      <c r="AA61" s="3">
        <v>104</v>
      </c>
      <c r="AB61" s="4">
        <v>53.461500000000001</v>
      </c>
      <c r="AC61" s="4">
        <v>6.25E-2</v>
      </c>
      <c r="AD61" s="4">
        <v>4.58E-2</v>
      </c>
      <c r="AE61" s="4">
        <v>1.67E-2</v>
      </c>
      <c r="AF61" s="4">
        <v>5.7700000000000001E-2</v>
      </c>
      <c r="AG61" s="4">
        <v>4.7999999999999996E-3</v>
      </c>
      <c r="AH61" s="3"/>
      <c r="AI61" s="20">
        <v>41137</v>
      </c>
      <c r="AJ61" s="3" t="str">
        <f>IFERROR(VLOOKUP(A61,List!A:B,2,FALSE),"N")</f>
        <v>N</v>
      </c>
      <c r="AK61" s="3" t="str">
        <f>IFERROR(VLOOKUP(A61,List!D:E,2,FALSE),"N")</f>
        <v>N</v>
      </c>
    </row>
    <row r="62" spans="1:37">
      <c r="A62" s="3">
        <v>5575139814</v>
      </c>
      <c r="B62" s="3" t="s">
        <v>284</v>
      </c>
      <c r="C62" s="3">
        <v>61</v>
      </c>
      <c r="D62" s="3">
        <v>95</v>
      </c>
      <c r="E62" s="3">
        <v>34</v>
      </c>
      <c r="F62" s="3"/>
      <c r="G62" s="3"/>
      <c r="H62" s="3" t="s">
        <v>36</v>
      </c>
      <c r="I62" s="3" t="s">
        <v>99</v>
      </c>
      <c r="J62" s="43">
        <v>10636.647870000001</v>
      </c>
      <c r="K62" s="4">
        <v>1.804E-3</v>
      </c>
      <c r="L62" s="43">
        <v>4374.2112630000001</v>
      </c>
      <c r="M62" s="4">
        <v>1.4316720000000001</v>
      </c>
      <c r="N62" s="43"/>
      <c r="O62" s="4"/>
      <c r="P62" s="43">
        <v>231.7</v>
      </c>
      <c r="Q62" s="4">
        <v>44.906982999999997</v>
      </c>
      <c r="R62" s="4">
        <v>0.70875999999999995</v>
      </c>
      <c r="S62" s="4">
        <v>0.61939699999999998</v>
      </c>
      <c r="T62" s="4">
        <v>8.9362999999999998E-2</v>
      </c>
      <c r="U62" s="4"/>
      <c r="V62" s="4"/>
      <c r="W62" s="3">
        <v>99</v>
      </c>
      <c r="X62" s="3">
        <v>3151</v>
      </c>
      <c r="Y62" s="3">
        <v>2641</v>
      </c>
      <c r="Z62" s="4">
        <v>0.19309999999999999</v>
      </c>
      <c r="AA62" s="3"/>
      <c r="AB62" s="4"/>
      <c r="AC62" s="4">
        <v>3.1399999999999997E-2</v>
      </c>
      <c r="AD62" s="4">
        <v>1.9699999999999999E-2</v>
      </c>
      <c r="AE62" s="4">
        <v>1.17E-2</v>
      </c>
      <c r="AF62" s="4"/>
      <c r="AG62" s="4"/>
      <c r="AH62" s="3"/>
      <c r="AI62" s="20">
        <v>42270</v>
      </c>
      <c r="AJ62" s="3" t="str">
        <f>IFERROR(VLOOKUP(A62,List!A:B,2,FALSE),"N")</f>
        <v>N</v>
      </c>
      <c r="AK62" s="3" t="str">
        <f>IFERROR(VLOOKUP(A62,List!D:E,2,FALSE),"N")</f>
        <v>N</v>
      </c>
    </row>
    <row r="63" spans="1:37">
      <c r="A63" s="3">
        <v>5575103092</v>
      </c>
      <c r="B63" s="3" t="s">
        <v>291</v>
      </c>
      <c r="C63" s="3">
        <v>62</v>
      </c>
      <c r="D63" s="3">
        <v>97</v>
      </c>
      <c r="E63" s="3">
        <v>35</v>
      </c>
      <c r="F63" s="3">
        <v>112</v>
      </c>
      <c r="G63" s="3">
        <v>50</v>
      </c>
      <c r="H63" s="3" t="s">
        <v>2</v>
      </c>
      <c r="I63" s="3" t="s">
        <v>97</v>
      </c>
      <c r="J63" s="43">
        <v>9648.2566939999997</v>
      </c>
      <c r="K63" s="4">
        <v>1.637E-3</v>
      </c>
      <c r="L63" s="43">
        <v>4184.4799409999996</v>
      </c>
      <c r="M63" s="4">
        <v>1.3057240000000001</v>
      </c>
      <c r="N63" s="43">
        <v>2441.55996</v>
      </c>
      <c r="O63" s="4">
        <v>2.9516770000000001</v>
      </c>
      <c r="P63" s="43">
        <v>336.56</v>
      </c>
      <c r="Q63" s="4">
        <v>27.667271</v>
      </c>
      <c r="R63" s="4">
        <v>0.490759</v>
      </c>
      <c r="S63" s="4">
        <v>0.30315900000000001</v>
      </c>
      <c r="T63" s="4">
        <v>0.18759999999999999</v>
      </c>
      <c r="U63" s="4">
        <v>0.53178599999999998</v>
      </c>
      <c r="V63" s="4">
        <v>-4.1027000000000001E-2</v>
      </c>
      <c r="W63" s="3">
        <v>205</v>
      </c>
      <c r="X63" s="3">
        <v>3477</v>
      </c>
      <c r="Y63" s="3">
        <v>1168</v>
      </c>
      <c r="Z63" s="4">
        <v>1.9769000000000001</v>
      </c>
      <c r="AA63" s="3">
        <v>132</v>
      </c>
      <c r="AB63" s="4">
        <v>25.340900000000001</v>
      </c>
      <c r="AC63" s="4">
        <v>5.8999999999999997E-2</v>
      </c>
      <c r="AD63" s="4">
        <v>7.9600000000000004E-2</v>
      </c>
      <c r="AE63" s="4">
        <v>-2.06E-2</v>
      </c>
      <c r="AF63" s="4">
        <v>0.20449999999999999</v>
      </c>
      <c r="AG63" s="4">
        <v>-0.14549999999999999</v>
      </c>
      <c r="AH63" s="3"/>
      <c r="AI63" s="20">
        <v>41927</v>
      </c>
      <c r="AJ63" s="3" t="str">
        <f>IFERROR(VLOOKUP(A63,List!A:B,2,FALSE),"N")</f>
        <v>N</v>
      </c>
      <c r="AK63" s="3" t="str">
        <f>IFERROR(VLOOKUP(A63,List!D:E,2,FALSE),"N")</f>
        <v>N</v>
      </c>
    </row>
    <row r="64" spans="1:37">
      <c r="A64" s="3">
        <v>5575083954</v>
      </c>
      <c r="B64" s="3" t="s">
        <v>157</v>
      </c>
      <c r="C64" s="3">
        <v>63</v>
      </c>
      <c r="D64" s="3">
        <v>41</v>
      </c>
      <c r="E64" s="3">
        <v>-22</v>
      </c>
      <c r="F64" s="3">
        <v>46</v>
      </c>
      <c r="G64" s="3">
        <v>-17</v>
      </c>
      <c r="H64" s="3" t="s">
        <v>106</v>
      </c>
      <c r="I64" s="3" t="s">
        <v>99</v>
      </c>
      <c r="J64" s="43">
        <v>9236.5057620000007</v>
      </c>
      <c r="K64" s="4">
        <v>1.567E-3</v>
      </c>
      <c r="L64" s="43">
        <v>13154.312250000001</v>
      </c>
      <c r="M64" s="4">
        <v>-0.29783399999999999</v>
      </c>
      <c r="N64" s="43">
        <v>10799.750424</v>
      </c>
      <c r="O64" s="4">
        <v>-0.14474799999999999</v>
      </c>
      <c r="P64" s="43">
        <v>183.25</v>
      </c>
      <c r="Q64" s="4">
        <v>49.403851000000003</v>
      </c>
      <c r="R64" s="4">
        <v>0.25200499999999998</v>
      </c>
      <c r="S64" s="4">
        <v>0.39990300000000001</v>
      </c>
      <c r="T64" s="4">
        <v>-0.147898</v>
      </c>
      <c r="U64" s="4">
        <v>0.18642800000000001</v>
      </c>
      <c r="V64" s="4">
        <v>6.5576999999999996E-2</v>
      </c>
      <c r="W64" s="3">
        <v>168</v>
      </c>
      <c r="X64" s="3">
        <v>1701</v>
      </c>
      <c r="Y64" s="3">
        <v>2481</v>
      </c>
      <c r="Z64" s="4">
        <v>-0.31440000000000001</v>
      </c>
      <c r="AA64" s="3">
        <v>980</v>
      </c>
      <c r="AB64" s="4">
        <v>0.73570000000000002</v>
      </c>
      <c r="AC64" s="4">
        <v>9.8799999999999999E-2</v>
      </c>
      <c r="AD64" s="4">
        <v>9.9599999999999994E-2</v>
      </c>
      <c r="AE64" s="4">
        <v>-8.0000000000000004E-4</v>
      </c>
      <c r="AF64" s="4">
        <v>0.2122</v>
      </c>
      <c r="AG64" s="4">
        <v>-0.1134</v>
      </c>
      <c r="AH64" s="3"/>
      <c r="AI64" s="20">
        <v>41754</v>
      </c>
      <c r="AJ64" s="3" t="str">
        <f>IFERROR(VLOOKUP(A64,List!A:B,2,FALSE),"N")</f>
        <v>N</v>
      </c>
      <c r="AK64" s="3" t="str">
        <f>IFERROR(VLOOKUP(A64,List!D:E,2,FALSE),"N")</f>
        <v>N</v>
      </c>
    </row>
    <row r="65" spans="1:37">
      <c r="A65" s="3">
        <v>5575127426</v>
      </c>
      <c r="B65" s="3" t="s">
        <v>329</v>
      </c>
      <c r="C65" s="3">
        <v>64</v>
      </c>
      <c r="D65" s="3">
        <v>129</v>
      </c>
      <c r="E65" s="3">
        <v>65</v>
      </c>
      <c r="F65" s="3">
        <v>446</v>
      </c>
      <c r="G65" s="3">
        <v>382</v>
      </c>
      <c r="H65" s="3" t="s">
        <v>2</v>
      </c>
      <c r="I65" s="3" t="s">
        <v>100</v>
      </c>
      <c r="J65" s="43">
        <v>9138.2726509999993</v>
      </c>
      <c r="K65" s="4">
        <v>1.5499999999999999E-3</v>
      </c>
      <c r="L65" s="43">
        <v>2121.6206649999999</v>
      </c>
      <c r="M65" s="4">
        <v>3.307213</v>
      </c>
      <c r="N65" s="43">
        <v>54.014465000000001</v>
      </c>
      <c r="O65" s="4">
        <v>168.181952</v>
      </c>
      <c r="P65" s="43">
        <v>122.56</v>
      </c>
      <c r="Q65" s="4">
        <v>73.561623999999995</v>
      </c>
      <c r="R65" s="4">
        <v>0.62185000000000001</v>
      </c>
      <c r="S65" s="4">
        <v>0.69454000000000005</v>
      </c>
      <c r="T65" s="4">
        <v>-7.2690000000000005E-2</v>
      </c>
      <c r="U65" s="4">
        <v>1</v>
      </c>
      <c r="V65" s="4">
        <v>-0.37814999999999999</v>
      </c>
      <c r="W65" s="3">
        <v>122</v>
      </c>
      <c r="X65" s="3">
        <v>2089</v>
      </c>
      <c r="Y65" s="3">
        <v>966</v>
      </c>
      <c r="Z65" s="4">
        <v>1.1625000000000001</v>
      </c>
      <c r="AA65" s="3">
        <v>14</v>
      </c>
      <c r="AB65" s="4">
        <v>148.21430000000001</v>
      </c>
      <c r="AC65" s="4">
        <v>5.8400000000000001E-2</v>
      </c>
      <c r="AD65" s="4">
        <v>4.6600000000000003E-2</v>
      </c>
      <c r="AE65" s="4">
        <v>1.18E-2</v>
      </c>
      <c r="AF65" s="4">
        <v>0.1429</v>
      </c>
      <c r="AG65" s="4">
        <v>-8.4500000000000006E-2</v>
      </c>
      <c r="AH65" s="3"/>
      <c r="AI65" s="20">
        <v>42152</v>
      </c>
      <c r="AJ65" s="3" t="str">
        <f>IFERROR(VLOOKUP(A65,List!A:B,2,FALSE),"N")</f>
        <v>N</v>
      </c>
      <c r="AK65" s="3" t="str">
        <f>IFERROR(VLOOKUP(A65,List!D:E,2,FALSE),"N")</f>
        <v>N</v>
      </c>
    </row>
    <row r="66" spans="1:37">
      <c r="A66" s="3">
        <v>5575137677</v>
      </c>
      <c r="B66" s="3" t="s">
        <v>198</v>
      </c>
      <c r="C66" s="3">
        <v>65</v>
      </c>
      <c r="D66" s="3">
        <v>90</v>
      </c>
      <c r="E66" s="3">
        <v>25</v>
      </c>
      <c r="F66" s="3">
        <v>95</v>
      </c>
      <c r="G66" s="3">
        <v>30</v>
      </c>
      <c r="H66" s="3" t="s">
        <v>98</v>
      </c>
      <c r="I66" s="3" t="s">
        <v>173</v>
      </c>
      <c r="J66" s="43">
        <v>8942.4605030000002</v>
      </c>
      <c r="K66" s="4">
        <v>1.5169999999999999E-3</v>
      </c>
      <c r="L66" s="43">
        <v>4738.7216099999996</v>
      </c>
      <c r="M66" s="4">
        <v>0.887104</v>
      </c>
      <c r="N66" s="43">
        <v>3661.7403429999999</v>
      </c>
      <c r="O66" s="4">
        <v>1.442134</v>
      </c>
      <c r="P66" s="43">
        <v>286.36</v>
      </c>
      <c r="Q66" s="4">
        <v>30.228035999999999</v>
      </c>
      <c r="R66" s="4">
        <v>0.27055699999999999</v>
      </c>
      <c r="S66" s="4">
        <v>0.30611699999999997</v>
      </c>
      <c r="T66" s="4">
        <v>-3.5560000000000001E-2</v>
      </c>
      <c r="U66" s="4">
        <v>0.21634900000000001</v>
      </c>
      <c r="V66" s="4">
        <v>5.4207999999999999E-2</v>
      </c>
      <c r="W66" s="3">
        <v>551</v>
      </c>
      <c r="X66" s="3">
        <v>615</v>
      </c>
      <c r="Y66" s="3">
        <v>591</v>
      </c>
      <c r="Z66" s="4">
        <v>4.0599999999999997E-2</v>
      </c>
      <c r="AA66" s="3">
        <v>351</v>
      </c>
      <c r="AB66" s="4">
        <v>0.75209999999999999</v>
      </c>
      <c r="AC66" s="4">
        <v>0.89590000000000003</v>
      </c>
      <c r="AD66" s="4">
        <v>0.66669999999999996</v>
      </c>
      <c r="AE66" s="4">
        <v>0.22919999999999999</v>
      </c>
      <c r="AF66" s="4">
        <v>0.68379999999999996</v>
      </c>
      <c r="AG66" s="4">
        <v>0.21210000000000001</v>
      </c>
      <c r="AH66" s="3"/>
      <c r="AI66" s="20">
        <v>42249</v>
      </c>
      <c r="AJ66" s="3" t="str">
        <f>IFERROR(VLOOKUP(A66,List!A:B,2,FALSE),"N")</f>
        <v>N</v>
      </c>
      <c r="AK66" s="3" t="str">
        <f>IFERROR(VLOOKUP(A66,List!D:E,2,FALSE),"N")</f>
        <v>N</v>
      </c>
    </row>
    <row r="67" spans="1:37">
      <c r="A67" s="3">
        <v>5574644229</v>
      </c>
      <c r="B67" s="3" t="s">
        <v>326</v>
      </c>
      <c r="C67" s="3">
        <v>66</v>
      </c>
      <c r="D67" s="3">
        <v>61</v>
      </c>
      <c r="E67" s="3">
        <v>-5</v>
      </c>
      <c r="F67" s="3">
        <v>176</v>
      </c>
      <c r="G67" s="3">
        <v>110</v>
      </c>
      <c r="H67" s="3" t="s">
        <v>102</v>
      </c>
      <c r="I67" s="3" t="s">
        <v>104</v>
      </c>
      <c r="J67" s="43">
        <v>8893.364227</v>
      </c>
      <c r="K67" s="4">
        <v>1.5089999999999999E-3</v>
      </c>
      <c r="L67" s="43">
        <v>8651.1718139999994</v>
      </c>
      <c r="M67" s="4">
        <v>2.7994999999999999E-2</v>
      </c>
      <c r="N67" s="43">
        <v>778.97309199999995</v>
      </c>
      <c r="O67" s="4">
        <v>10.416779999999999</v>
      </c>
      <c r="P67" s="43">
        <v>269.95</v>
      </c>
      <c r="Q67" s="4">
        <v>31.944486999999999</v>
      </c>
      <c r="R67" s="4">
        <v>0.89919000000000004</v>
      </c>
      <c r="S67" s="4">
        <v>0.14111899999999999</v>
      </c>
      <c r="T67" s="4">
        <v>0.75807100000000005</v>
      </c>
      <c r="U67" s="4">
        <v>9.4625000000000001E-2</v>
      </c>
      <c r="V67" s="4">
        <v>0.80456499999999997</v>
      </c>
      <c r="W67" s="3">
        <v>109</v>
      </c>
      <c r="X67" s="3">
        <v>3998</v>
      </c>
      <c r="Y67" s="3">
        <v>3273</v>
      </c>
      <c r="Z67" s="4">
        <v>0.2215</v>
      </c>
      <c r="AA67" s="3">
        <v>2101</v>
      </c>
      <c r="AB67" s="4">
        <v>0.90290000000000004</v>
      </c>
      <c r="AC67" s="4">
        <v>2.7300000000000001E-2</v>
      </c>
      <c r="AD67" s="4">
        <v>1.9599999999999999E-2</v>
      </c>
      <c r="AE67" s="4">
        <v>7.7000000000000002E-3</v>
      </c>
      <c r="AF67" s="4">
        <v>1.24E-2</v>
      </c>
      <c r="AG67" s="4">
        <v>1.49E-2</v>
      </c>
      <c r="AH67" s="3"/>
      <c r="AI67" s="20">
        <v>39548</v>
      </c>
      <c r="AJ67" s="3" t="str">
        <f>IFERROR(VLOOKUP(A67,List!A:B,2,FALSE),"N")</f>
        <v>Y</v>
      </c>
      <c r="AK67" s="3" t="str">
        <f>IFERROR(VLOOKUP(A67,List!D:E,2,FALSE),"N")</f>
        <v>N</v>
      </c>
    </row>
    <row r="68" spans="1:37">
      <c r="A68" s="3">
        <v>5574738573</v>
      </c>
      <c r="B68" s="3" t="s">
        <v>142</v>
      </c>
      <c r="C68" s="3">
        <v>67</v>
      </c>
      <c r="D68" s="3">
        <v>42</v>
      </c>
      <c r="E68" s="3">
        <v>-25</v>
      </c>
      <c r="F68" s="3">
        <v>43</v>
      </c>
      <c r="G68" s="3">
        <v>-24</v>
      </c>
      <c r="H68" s="3" t="s">
        <v>36</v>
      </c>
      <c r="I68" s="3" t="s">
        <v>158</v>
      </c>
      <c r="J68" s="43">
        <v>8597.4230370000005</v>
      </c>
      <c r="K68" s="4">
        <v>1.459E-3</v>
      </c>
      <c r="L68" s="43">
        <v>12906.772558000001</v>
      </c>
      <c r="M68" s="4">
        <v>-0.33388299999999999</v>
      </c>
      <c r="N68" s="43">
        <v>11709.168242</v>
      </c>
      <c r="O68" s="4">
        <v>-0.26575300000000002</v>
      </c>
      <c r="P68" s="43">
        <v>579.37</v>
      </c>
      <c r="Q68" s="4">
        <v>13.839262</v>
      </c>
      <c r="R68" s="4">
        <v>5.4150999999999998E-2</v>
      </c>
      <c r="S68" s="4">
        <v>9.0150999999999995E-2</v>
      </c>
      <c r="T68" s="4">
        <v>-3.5999999999999997E-2</v>
      </c>
      <c r="U68" s="4">
        <v>8.4679999999999998E-3</v>
      </c>
      <c r="V68" s="4">
        <v>4.5683000000000001E-2</v>
      </c>
      <c r="W68" s="3">
        <v>2028</v>
      </c>
      <c r="X68" s="3">
        <v>60333</v>
      </c>
      <c r="Y68" s="3">
        <v>46106</v>
      </c>
      <c r="Z68" s="4">
        <v>0.30859999999999999</v>
      </c>
      <c r="AA68" s="3">
        <v>51447</v>
      </c>
      <c r="AB68" s="4">
        <v>0.17269999999999999</v>
      </c>
      <c r="AC68" s="4">
        <v>3.3599999999999998E-2</v>
      </c>
      <c r="AD68" s="4">
        <v>5.4300000000000001E-2</v>
      </c>
      <c r="AE68" s="4">
        <v>-2.07E-2</v>
      </c>
      <c r="AF68" s="4">
        <v>3.6999999999999998E-2</v>
      </c>
      <c r="AG68" s="4">
        <v>-3.3999999999999998E-3</v>
      </c>
      <c r="AH68" s="3"/>
      <c r="AI68" s="20">
        <v>39698</v>
      </c>
      <c r="AJ68" s="3" t="str">
        <f>IFERROR(VLOOKUP(A68,List!A:B,2,FALSE),"N")</f>
        <v>N</v>
      </c>
      <c r="AK68" s="3" t="str">
        <f>IFERROR(VLOOKUP(A68,List!D:E,2,FALSE),"N")</f>
        <v>N</v>
      </c>
    </row>
    <row r="69" spans="1:37">
      <c r="A69" s="3">
        <v>5575336714</v>
      </c>
      <c r="B69" s="3" t="s">
        <v>288</v>
      </c>
      <c r="C69" s="3">
        <v>68</v>
      </c>
      <c r="D69" s="3">
        <v>57</v>
      </c>
      <c r="E69" s="3">
        <v>-11</v>
      </c>
      <c r="F69" s="3"/>
      <c r="G69" s="3"/>
      <c r="H69" s="3" t="s">
        <v>102</v>
      </c>
      <c r="I69" s="3" t="s">
        <v>103</v>
      </c>
      <c r="J69" s="43">
        <v>8238.2409740000003</v>
      </c>
      <c r="K69" s="4">
        <v>1.3979999999999999E-3</v>
      </c>
      <c r="L69" s="43">
        <v>8987.1582060000001</v>
      </c>
      <c r="M69" s="4">
        <v>-8.3332000000000003E-2</v>
      </c>
      <c r="N69" s="43"/>
      <c r="O69" s="4"/>
      <c r="P69" s="43">
        <v>60.82</v>
      </c>
      <c r="Q69" s="4">
        <v>134.45282800000001</v>
      </c>
      <c r="R69" s="4">
        <v>0</v>
      </c>
      <c r="S69" s="4">
        <v>0</v>
      </c>
      <c r="T69" s="4">
        <v>0</v>
      </c>
      <c r="U69" s="4"/>
      <c r="V69" s="4"/>
      <c r="W69" s="3">
        <v>218</v>
      </c>
      <c r="X69" s="3">
        <v>57756</v>
      </c>
      <c r="Y69" s="3">
        <v>54002</v>
      </c>
      <c r="Z69" s="4">
        <v>6.9500000000000006E-2</v>
      </c>
      <c r="AA69" s="3"/>
      <c r="AB69" s="4"/>
      <c r="AC69" s="4">
        <v>3.8E-3</v>
      </c>
      <c r="AD69" s="4">
        <v>4.1999999999999997E-3</v>
      </c>
      <c r="AE69" s="4">
        <v>-4.0000000000000002E-4</v>
      </c>
      <c r="AF69" s="4"/>
      <c r="AG69" s="4"/>
      <c r="AH69" s="3"/>
      <c r="AI69" s="20"/>
      <c r="AJ69" s="3" t="str">
        <f>IFERROR(VLOOKUP(A69,List!A:B,2,FALSE),"N")</f>
        <v>N</v>
      </c>
      <c r="AK69" s="3" t="str">
        <f>IFERROR(VLOOKUP(A69,List!D:E,2,FALSE),"N")</f>
        <v>N</v>
      </c>
    </row>
    <row r="70" spans="1:37">
      <c r="A70" s="3">
        <v>5575353372</v>
      </c>
      <c r="B70" s="3" t="s">
        <v>308</v>
      </c>
      <c r="C70" s="3">
        <v>69</v>
      </c>
      <c r="D70" s="3">
        <v>225</v>
      </c>
      <c r="E70" s="3">
        <v>156</v>
      </c>
      <c r="F70" s="3"/>
      <c r="G70" s="3"/>
      <c r="H70" s="3" t="s">
        <v>1</v>
      </c>
      <c r="I70" s="3" t="s">
        <v>43</v>
      </c>
      <c r="J70" s="43">
        <v>7899.3324890000004</v>
      </c>
      <c r="K70" s="4">
        <v>1.34E-3</v>
      </c>
      <c r="L70" s="43">
        <v>547.14851799999997</v>
      </c>
      <c r="M70" s="4">
        <v>13.437272999999999</v>
      </c>
      <c r="N70" s="43"/>
      <c r="O70" s="4"/>
      <c r="P70" s="43">
        <v>342.65</v>
      </c>
      <c r="Q70" s="4">
        <v>22.053647999999999</v>
      </c>
      <c r="R70" s="4">
        <v>0.383295</v>
      </c>
      <c r="S70" s="4">
        <v>0.331673</v>
      </c>
      <c r="T70" s="4">
        <v>5.1622000000000001E-2</v>
      </c>
      <c r="U70" s="4"/>
      <c r="V70" s="4"/>
      <c r="W70" s="3">
        <v>330</v>
      </c>
      <c r="X70" s="3">
        <v>1171</v>
      </c>
      <c r="Y70" s="3">
        <v>55</v>
      </c>
      <c r="Z70" s="4">
        <v>20.290900000000001</v>
      </c>
      <c r="AA70" s="3"/>
      <c r="AB70" s="4"/>
      <c r="AC70" s="4">
        <v>0.28179999999999999</v>
      </c>
      <c r="AD70" s="4">
        <v>0.34549999999999997</v>
      </c>
      <c r="AE70" s="4">
        <v>-6.3700000000000007E-2</v>
      </c>
      <c r="AF70" s="4"/>
      <c r="AG70" s="4"/>
      <c r="AH70" s="3"/>
      <c r="AI70" s="20"/>
      <c r="AJ70" s="3" t="str">
        <f>IFERROR(VLOOKUP(A70,List!A:B,2,FALSE),"N")</f>
        <v>N</v>
      </c>
      <c r="AK70" s="3" t="str">
        <f>IFERROR(VLOOKUP(A70,List!D:E,2,FALSE),"N")</f>
        <v>N</v>
      </c>
    </row>
    <row r="71" spans="1:37">
      <c r="A71" s="3">
        <v>5575135619</v>
      </c>
      <c r="B71" s="3" t="s">
        <v>175</v>
      </c>
      <c r="C71" s="3">
        <v>70</v>
      </c>
      <c r="D71" s="3">
        <v>63</v>
      </c>
      <c r="E71" s="3">
        <v>-7</v>
      </c>
      <c r="F71" s="3">
        <v>42</v>
      </c>
      <c r="G71" s="3">
        <v>-28</v>
      </c>
      <c r="H71" s="3" t="s">
        <v>2</v>
      </c>
      <c r="I71" s="3" t="s">
        <v>97</v>
      </c>
      <c r="J71" s="43">
        <v>7867.8738080000003</v>
      </c>
      <c r="K71" s="4">
        <v>1.335E-3</v>
      </c>
      <c r="L71" s="43">
        <v>8481.6393860000007</v>
      </c>
      <c r="M71" s="4">
        <v>-7.2363999999999998E-2</v>
      </c>
      <c r="N71" s="43">
        <v>12494.566613999999</v>
      </c>
      <c r="O71" s="4">
        <v>-0.37029600000000001</v>
      </c>
      <c r="P71" s="43">
        <v>249.92</v>
      </c>
      <c r="Q71" s="4">
        <v>30.481569</v>
      </c>
      <c r="R71" s="4">
        <v>0.693801</v>
      </c>
      <c r="S71" s="4">
        <v>0.58136600000000005</v>
      </c>
      <c r="T71" s="4">
        <v>0.11243499999999999</v>
      </c>
      <c r="U71" s="4">
        <v>0.48743900000000001</v>
      </c>
      <c r="V71" s="4">
        <v>0.20636199999999999</v>
      </c>
      <c r="W71" s="3">
        <v>455</v>
      </c>
      <c r="X71" s="3">
        <v>6224</v>
      </c>
      <c r="Y71" s="3">
        <v>7021</v>
      </c>
      <c r="Z71" s="4">
        <v>-0.1135</v>
      </c>
      <c r="AA71" s="3">
        <v>12014</v>
      </c>
      <c r="AB71" s="4">
        <v>-0.4819</v>
      </c>
      <c r="AC71" s="4">
        <v>7.3099999999999998E-2</v>
      </c>
      <c r="AD71" s="4">
        <v>7.3400000000000007E-2</v>
      </c>
      <c r="AE71" s="4">
        <v>-2.9999999999999997E-4</v>
      </c>
      <c r="AF71" s="4">
        <v>7.5600000000000001E-2</v>
      </c>
      <c r="AG71" s="4">
        <v>-2.5000000000000001E-3</v>
      </c>
      <c r="AH71" s="3"/>
      <c r="AI71" s="20">
        <v>42230</v>
      </c>
      <c r="AJ71" s="3" t="str">
        <f>IFERROR(VLOOKUP(A71,List!A:B,2,FALSE),"N")</f>
        <v>N</v>
      </c>
      <c r="AK71" s="3" t="str">
        <f>IFERROR(VLOOKUP(A71,List!D:E,2,FALSE),"N")</f>
        <v>N</v>
      </c>
    </row>
    <row r="72" spans="1:37">
      <c r="A72" s="3">
        <v>5575168489</v>
      </c>
      <c r="B72" s="3" t="s">
        <v>311</v>
      </c>
      <c r="C72" s="3">
        <v>71</v>
      </c>
      <c r="D72" s="3">
        <v>197</v>
      </c>
      <c r="E72" s="3">
        <v>126</v>
      </c>
      <c r="F72" s="3">
        <v>256</v>
      </c>
      <c r="G72" s="3">
        <v>185</v>
      </c>
      <c r="H72" s="3" t="s">
        <v>102</v>
      </c>
      <c r="I72" s="3" t="s">
        <v>209</v>
      </c>
      <c r="J72" s="43">
        <v>7774.2432140000001</v>
      </c>
      <c r="K72" s="4">
        <v>1.3190000000000001E-3</v>
      </c>
      <c r="L72" s="43">
        <v>786.15178900000001</v>
      </c>
      <c r="M72" s="4">
        <v>8.8889849999999999</v>
      </c>
      <c r="N72" s="43">
        <v>302.21878400000003</v>
      </c>
      <c r="O72" s="4">
        <v>24.723891999999999</v>
      </c>
      <c r="P72" s="43">
        <v>111.08</v>
      </c>
      <c r="Q72" s="4">
        <v>68.987786</v>
      </c>
      <c r="R72" s="4">
        <v>0.71531500000000003</v>
      </c>
      <c r="S72" s="4">
        <v>0.67200899999999997</v>
      </c>
      <c r="T72" s="4">
        <v>4.3305999999999997E-2</v>
      </c>
      <c r="U72" s="4">
        <v>0.75484200000000001</v>
      </c>
      <c r="V72" s="4">
        <v>-3.9527E-2</v>
      </c>
      <c r="W72" s="3">
        <v>85</v>
      </c>
      <c r="X72" s="3">
        <v>4819</v>
      </c>
      <c r="Y72" s="3">
        <v>742</v>
      </c>
      <c r="Z72" s="4">
        <v>5.4946000000000002</v>
      </c>
      <c r="AA72" s="3">
        <v>838</v>
      </c>
      <c r="AB72" s="4">
        <v>4.7506000000000004</v>
      </c>
      <c r="AC72" s="4">
        <v>1.7600000000000001E-2</v>
      </c>
      <c r="AD72" s="4">
        <v>2.1600000000000001E-2</v>
      </c>
      <c r="AE72" s="4">
        <v>-4.0000000000000001E-3</v>
      </c>
      <c r="AF72" s="4">
        <v>1.1900000000000001E-2</v>
      </c>
      <c r="AG72" s="4">
        <v>5.7000000000000002E-3</v>
      </c>
      <c r="AH72" s="3"/>
      <c r="AI72" s="20">
        <v>42495</v>
      </c>
      <c r="AJ72" s="3" t="str">
        <f>IFERROR(VLOOKUP(A72,List!A:B,2,FALSE),"N")</f>
        <v>N</v>
      </c>
      <c r="AK72" s="3" t="str">
        <f>IFERROR(VLOOKUP(A72,List!D:E,2,FALSE),"N")</f>
        <v>N</v>
      </c>
    </row>
    <row r="73" spans="1:37">
      <c r="A73" s="3">
        <v>5575049788</v>
      </c>
      <c r="B73" s="3" t="s">
        <v>338</v>
      </c>
      <c r="C73" s="3">
        <v>72</v>
      </c>
      <c r="D73" s="3">
        <v>101</v>
      </c>
      <c r="E73" s="3">
        <v>29</v>
      </c>
      <c r="F73" s="3">
        <v>108</v>
      </c>
      <c r="G73" s="3">
        <v>36</v>
      </c>
      <c r="H73" s="3" t="s">
        <v>2</v>
      </c>
      <c r="I73" s="3" t="s">
        <v>100</v>
      </c>
      <c r="J73" s="43">
        <v>7537.3437560000002</v>
      </c>
      <c r="K73" s="4">
        <v>1.279E-3</v>
      </c>
      <c r="L73" s="43">
        <v>3863.487302</v>
      </c>
      <c r="M73" s="4">
        <v>0.95091700000000001</v>
      </c>
      <c r="N73" s="43">
        <v>2717.1548520000001</v>
      </c>
      <c r="O73" s="4">
        <v>1.773984</v>
      </c>
      <c r="P73" s="43">
        <v>179</v>
      </c>
      <c r="Q73" s="4">
        <v>41.108066000000001</v>
      </c>
      <c r="R73" s="4">
        <v>5.6877999999999998E-2</v>
      </c>
      <c r="S73" s="4">
        <v>0.64112499999999994</v>
      </c>
      <c r="T73" s="4">
        <v>-0.58424699999999996</v>
      </c>
      <c r="U73" s="4">
        <v>0.18082500000000001</v>
      </c>
      <c r="V73" s="4">
        <v>-0.123947</v>
      </c>
      <c r="W73" s="3">
        <v>86</v>
      </c>
      <c r="X73" s="3">
        <v>4958</v>
      </c>
      <c r="Y73" s="3">
        <v>6302</v>
      </c>
      <c r="Z73" s="4">
        <v>-0.21329999999999999</v>
      </c>
      <c r="AA73" s="3">
        <v>6928</v>
      </c>
      <c r="AB73" s="4">
        <v>-0.28439999999999999</v>
      </c>
      <c r="AC73" s="4">
        <v>1.7299999999999999E-2</v>
      </c>
      <c r="AD73" s="4">
        <v>1.78E-2</v>
      </c>
      <c r="AE73" s="4">
        <v>-5.0000000000000001E-4</v>
      </c>
      <c r="AF73" s="4">
        <v>1.2E-2</v>
      </c>
      <c r="AG73" s="4">
        <v>5.3E-3</v>
      </c>
      <c r="AH73" s="3"/>
      <c r="AI73" s="20">
        <v>41407</v>
      </c>
      <c r="AJ73" s="3" t="str">
        <f>IFERROR(VLOOKUP(A73,List!A:B,2,FALSE),"N")</f>
        <v>N</v>
      </c>
      <c r="AK73" s="3" t="str">
        <f>IFERROR(VLOOKUP(A73,List!D:E,2,FALSE),"N")</f>
        <v>N</v>
      </c>
    </row>
    <row r="74" spans="1:37">
      <c r="A74" s="3">
        <v>5575084939</v>
      </c>
      <c r="B74" s="3" t="s">
        <v>126</v>
      </c>
      <c r="C74" s="3">
        <v>73</v>
      </c>
      <c r="D74" s="3">
        <v>49</v>
      </c>
      <c r="E74" s="3">
        <v>-24</v>
      </c>
      <c r="F74" s="3">
        <v>52</v>
      </c>
      <c r="G74" s="3">
        <v>-21</v>
      </c>
      <c r="H74" s="3" t="s">
        <v>36</v>
      </c>
      <c r="I74" s="3" t="s">
        <v>99</v>
      </c>
      <c r="J74" s="43">
        <v>7438.3294409999999</v>
      </c>
      <c r="K74" s="4">
        <v>1.2620000000000001E-3</v>
      </c>
      <c r="L74" s="43">
        <v>11304.405860000001</v>
      </c>
      <c r="M74" s="4">
        <v>-0.341997</v>
      </c>
      <c r="N74" s="43">
        <v>10285.561544</v>
      </c>
      <c r="O74" s="4">
        <v>-0.27681800000000001</v>
      </c>
      <c r="P74" s="43">
        <v>312.85000000000002</v>
      </c>
      <c r="Q74" s="4">
        <v>22.776025000000001</v>
      </c>
      <c r="R74" s="4">
        <v>0.59341100000000002</v>
      </c>
      <c r="S74" s="4">
        <v>0.49369800000000003</v>
      </c>
      <c r="T74" s="4">
        <v>9.9712999999999996E-2</v>
      </c>
      <c r="U74" s="4">
        <v>0.45656000000000002</v>
      </c>
      <c r="V74" s="4">
        <v>0.136851</v>
      </c>
      <c r="W74" s="3">
        <v>181</v>
      </c>
      <c r="X74" s="3">
        <v>11937</v>
      </c>
      <c r="Y74" s="3">
        <v>10213</v>
      </c>
      <c r="Z74" s="4">
        <v>0.16880000000000001</v>
      </c>
      <c r="AA74" s="3">
        <v>8952</v>
      </c>
      <c r="AB74" s="4">
        <v>0.33339999999999997</v>
      </c>
      <c r="AC74" s="4">
        <v>1.52E-2</v>
      </c>
      <c r="AD74" s="4">
        <v>1.8700000000000001E-2</v>
      </c>
      <c r="AE74" s="4">
        <v>-3.5000000000000001E-3</v>
      </c>
      <c r="AF74" s="4">
        <v>1.34E-2</v>
      </c>
      <c r="AG74" s="4">
        <v>1.8E-3</v>
      </c>
      <c r="AH74" s="3"/>
      <c r="AI74" s="20">
        <v>41764</v>
      </c>
      <c r="AJ74" s="3" t="str">
        <f>IFERROR(VLOOKUP(A74,List!A:B,2,FALSE),"N")</f>
        <v>N</v>
      </c>
      <c r="AK74" s="3" t="str">
        <f>IFERROR(VLOOKUP(A74,List!D:E,2,FALSE),"N")</f>
        <v>N</v>
      </c>
    </row>
    <row r="75" spans="1:37">
      <c r="A75" s="3">
        <v>5575367098</v>
      </c>
      <c r="B75" s="3" t="s">
        <v>296</v>
      </c>
      <c r="C75" s="3">
        <v>74</v>
      </c>
      <c r="D75" s="3">
        <v>99</v>
      </c>
      <c r="E75" s="3">
        <v>25</v>
      </c>
      <c r="F75" s="3"/>
      <c r="G75" s="3"/>
      <c r="H75" s="3" t="s">
        <v>1</v>
      </c>
      <c r="I75" s="3" t="s">
        <v>43</v>
      </c>
      <c r="J75" s="43">
        <v>7337.1695730000001</v>
      </c>
      <c r="K75" s="4">
        <v>1.245E-3</v>
      </c>
      <c r="L75" s="43">
        <v>4078.7043269999999</v>
      </c>
      <c r="M75" s="4">
        <v>0.79889699999999997</v>
      </c>
      <c r="N75" s="43"/>
      <c r="O75" s="4"/>
      <c r="P75" s="43">
        <v>0</v>
      </c>
      <c r="Q75" s="4"/>
      <c r="R75" s="4">
        <v>0.69655199999999995</v>
      </c>
      <c r="S75" s="4">
        <v>0.502475</v>
      </c>
      <c r="T75" s="4">
        <v>0.194077</v>
      </c>
      <c r="U75" s="4"/>
      <c r="V75" s="4"/>
      <c r="W75" s="3">
        <v>117</v>
      </c>
      <c r="X75" s="3">
        <v>14702</v>
      </c>
      <c r="Y75" s="3">
        <v>17247</v>
      </c>
      <c r="Z75" s="4">
        <v>-0.14760000000000001</v>
      </c>
      <c r="AA75" s="3"/>
      <c r="AB75" s="4"/>
      <c r="AC75" s="4">
        <v>8.0000000000000002E-3</v>
      </c>
      <c r="AD75" s="4">
        <v>3.3999999999999998E-3</v>
      </c>
      <c r="AE75" s="4">
        <v>4.5999999999999999E-3</v>
      </c>
      <c r="AF75" s="4"/>
      <c r="AG75" s="4"/>
      <c r="AH75" s="3"/>
      <c r="AI75" s="20"/>
      <c r="AJ75" s="3" t="str">
        <f>IFERROR(VLOOKUP(A75,List!A:B,2,FALSE),"N")</f>
        <v>N</v>
      </c>
      <c r="AK75" s="3" t="str">
        <f>IFERROR(VLOOKUP(A75,List!D:E,2,FALSE),"N")</f>
        <v>N</v>
      </c>
    </row>
    <row r="76" spans="1:37">
      <c r="A76" s="3">
        <v>5575130847</v>
      </c>
      <c r="B76" s="3" t="s">
        <v>301</v>
      </c>
      <c r="C76" s="3">
        <v>75</v>
      </c>
      <c r="D76" s="3">
        <v>135</v>
      </c>
      <c r="E76" s="3">
        <v>60</v>
      </c>
      <c r="F76" s="3"/>
      <c r="G76" s="3"/>
      <c r="H76" s="3" t="s">
        <v>36</v>
      </c>
      <c r="I76" s="3" t="s">
        <v>96</v>
      </c>
      <c r="J76" s="43">
        <v>7329.049489</v>
      </c>
      <c r="K76" s="4">
        <v>1.243E-3</v>
      </c>
      <c r="L76" s="43">
        <v>1949.5359579999999</v>
      </c>
      <c r="M76" s="4">
        <v>2.759382</v>
      </c>
      <c r="N76" s="43"/>
      <c r="O76" s="4"/>
      <c r="P76" s="43">
        <v>246.28</v>
      </c>
      <c r="Q76" s="4">
        <v>28.759011999999998</v>
      </c>
      <c r="R76" s="4">
        <v>0.77846499999999996</v>
      </c>
      <c r="S76" s="4">
        <v>0.66457599999999994</v>
      </c>
      <c r="T76" s="4">
        <v>0.113889</v>
      </c>
      <c r="U76" s="4"/>
      <c r="V76" s="4"/>
      <c r="W76" s="3">
        <v>162</v>
      </c>
      <c r="X76" s="3">
        <v>6598</v>
      </c>
      <c r="Y76" s="3">
        <v>2109</v>
      </c>
      <c r="Z76" s="4">
        <v>2.1284999999999998</v>
      </c>
      <c r="AA76" s="3"/>
      <c r="AB76" s="4"/>
      <c r="AC76" s="4">
        <v>2.46E-2</v>
      </c>
      <c r="AD76" s="4">
        <v>2.8899999999999999E-2</v>
      </c>
      <c r="AE76" s="4">
        <v>-4.3E-3</v>
      </c>
      <c r="AF76" s="4"/>
      <c r="AG76" s="4"/>
      <c r="AH76" s="3"/>
      <c r="AI76" s="20">
        <v>42184</v>
      </c>
      <c r="AJ76" s="3" t="str">
        <f>IFERROR(VLOOKUP(A76,List!A:B,2,FALSE),"N")</f>
        <v>N</v>
      </c>
      <c r="AK76" s="3" t="str">
        <f>IFERROR(VLOOKUP(A76,List!D:E,2,FALSE),"N")</f>
        <v>N</v>
      </c>
    </row>
    <row r="77" spans="1:37">
      <c r="A77" s="3">
        <v>5575127957</v>
      </c>
      <c r="B77" s="3" t="s">
        <v>277</v>
      </c>
      <c r="C77" s="3">
        <v>76</v>
      </c>
      <c r="D77" s="3">
        <v>79</v>
      </c>
      <c r="E77" s="3">
        <v>3</v>
      </c>
      <c r="F77" s="3">
        <v>114</v>
      </c>
      <c r="G77" s="3">
        <v>38</v>
      </c>
      <c r="H77" s="3" t="s">
        <v>98</v>
      </c>
      <c r="I77" s="3" t="s">
        <v>173</v>
      </c>
      <c r="J77" s="43">
        <v>7309.7048679999998</v>
      </c>
      <c r="K77" s="4">
        <v>1.24E-3</v>
      </c>
      <c r="L77" s="43">
        <v>5757.8600180000003</v>
      </c>
      <c r="M77" s="4">
        <v>0.26951799999999998</v>
      </c>
      <c r="N77" s="43">
        <v>2321.0701749999998</v>
      </c>
      <c r="O77" s="4">
        <v>2.1492819999999999</v>
      </c>
      <c r="P77" s="43">
        <v>211.4</v>
      </c>
      <c r="Q77" s="4">
        <v>33.577601000000001</v>
      </c>
      <c r="R77" s="4">
        <v>0.16322900000000001</v>
      </c>
      <c r="S77" s="4">
        <v>0.18326000000000001</v>
      </c>
      <c r="T77" s="4">
        <v>-2.0031E-2</v>
      </c>
      <c r="U77" s="4">
        <v>0.18365400000000001</v>
      </c>
      <c r="V77" s="4">
        <v>-2.0424999999999999E-2</v>
      </c>
      <c r="W77" s="3">
        <v>417</v>
      </c>
      <c r="X77" s="3">
        <v>567</v>
      </c>
      <c r="Y77" s="3">
        <v>705</v>
      </c>
      <c r="Z77" s="4">
        <v>-0.19570000000000001</v>
      </c>
      <c r="AA77" s="3">
        <v>263</v>
      </c>
      <c r="AB77" s="4">
        <v>1.1558999999999999</v>
      </c>
      <c r="AC77" s="4">
        <v>0.73540000000000005</v>
      </c>
      <c r="AD77" s="4">
        <v>0.6411</v>
      </c>
      <c r="AE77" s="4">
        <v>9.4299999999999995E-2</v>
      </c>
      <c r="AF77" s="4">
        <v>0.71860000000000002</v>
      </c>
      <c r="AG77" s="4">
        <v>1.6799999999999999E-2</v>
      </c>
      <c r="AH77" s="3"/>
      <c r="AI77" s="20">
        <v>42157</v>
      </c>
      <c r="AJ77" s="3" t="str">
        <f>IFERROR(VLOOKUP(A77,List!A:B,2,FALSE),"N")</f>
        <v>N</v>
      </c>
      <c r="AK77" s="3" t="str">
        <f>IFERROR(VLOOKUP(A77,List!D:E,2,FALSE),"N")</f>
        <v>N</v>
      </c>
    </row>
    <row r="78" spans="1:37">
      <c r="A78" s="3">
        <v>5575142762</v>
      </c>
      <c r="B78" s="3" t="s">
        <v>254</v>
      </c>
      <c r="C78" s="3">
        <v>77</v>
      </c>
      <c r="D78" s="3">
        <v>74</v>
      </c>
      <c r="E78" s="3">
        <v>-3</v>
      </c>
      <c r="F78" s="3">
        <v>30</v>
      </c>
      <c r="G78" s="3">
        <v>-47</v>
      </c>
      <c r="H78" s="3" t="s">
        <v>2</v>
      </c>
      <c r="I78" s="3" t="s">
        <v>100</v>
      </c>
      <c r="J78" s="43">
        <v>7061.7314919999999</v>
      </c>
      <c r="K78" s="4">
        <v>1.1980000000000001E-3</v>
      </c>
      <c r="L78" s="43">
        <v>6528.431783</v>
      </c>
      <c r="M78" s="4">
        <v>8.1688999999999998E-2</v>
      </c>
      <c r="N78" s="43">
        <v>21551.172699999999</v>
      </c>
      <c r="O78" s="4">
        <v>-0.67232700000000001</v>
      </c>
      <c r="P78" s="43">
        <v>98.09</v>
      </c>
      <c r="Q78" s="4">
        <v>70.992368999999997</v>
      </c>
      <c r="R78" s="4">
        <v>0.84101499999999996</v>
      </c>
      <c r="S78" s="4">
        <v>0.28780800000000001</v>
      </c>
      <c r="T78" s="4">
        <v>0.553207</v>
      </c>
      <c r="U78" s="4">
        <v>0.70114200000000004</v>
      </c>
      <c r="V78" s="4">
        <v>0.139873</v>
      </c>
      <c r="W78" s="3">
        <v>63</v>
      </c>
      <c r="X78" s="3">
        <v>2742</v>
      </c>
      <c r="Y78" s="3">
        <v>3244</v>
      </c>
      <c r="Z78" s="4">
        <v>-0.1547</v>
      </c>
      <c r="AA78" s="3">
        <v>9646</v>
      </c>
      <c r="AB78" s="4">
        <v>-0.7157</v>
      </c>
      <c r="AC78" s="4">
        <v>2.3E-2</v>
      </c>
      <c r="AD78" s="4">
        <v>3.4500000000000003E-2</v>
      </c>
      <c r="AE78" s="4">
        <v>-1.15E-2</v>
      </c>
      <c r="AF78" s="4">
        <v>1.6899999999999998E-2</v>
      </c>
      <c r="AG78" s="4">
        <v>6.1000000000000004E-3</v>
      </c>
      <c r="AH78" s="3"/>
      <c r="AI78" s="20">
        <v>42296</v>
      </c>
      <c r="AJ78" s="3" t="str">
        <f>IFERROR(VLOOKUP(A78,List!A:B,2,FALSE),"N")</f>
        <v>N</v>
      </c>
      <c r="AK78" s="3" t="str">
        <f>IFERROR(VLOOKUP(A78,List!D:E,2,FALSE),"N")</f>
        <v>N</v>
      </c>
    </row>
    <row r="79" spans="1:37">
      <c r="A79" s="3">
        <v>5575100131</v>
      </c>
      <c r="B79" s="3" t="s">
        <v>267</v>
      </c>
      <c r="C79" s="3">
        <v>78</v>
      </c>
      <c r="D79" s="3">
        <v>78</v>
      </c>
      <c r="E79" s="3">
        <v>0</v>
      </c>
      <c r="F79" s="3">
        <v>252</v>
      </c>
      <c r="G79" s="3">
        <v>174</v>
      </c>
      <c r="H79" s="3" t="s">
        <v>2</v>
      </c>
      <c r="I79" s="3" t="s">
        <v>120</v>
      </c>
      <c r="J79" s="43">
        <v>6894.9485109999996</v>
      </c>
      <c r="K79" s="4">
        <v>1.17E-3</v>
      </c>
      <c r="L79" s="43">
        <v>5844.8511760000001</v>
      </c>
      <c r="M79" s="4">
        <v>0.17966199999999999</v>
      </c>
      <c r="N79" s="43">
        <v>313.69619999999998</v>
      </c>
      <c r="O79" s="4">
        <v>20.979700000000001</v>
      </c>
      <c r="P79" s="43">
        <v>111.7</v>
      </c>
      <c r="Q79" s="4">
        <v>60.727381000000001</v>
      </c>
      <c r="R79" s="4">
        <v>0.61377199999999998</v>
      </c>
      <c r="S79" s="4">
        <v>0.38192100000000001</v>
      </c>
      <c r="T79" s="4">
        <v>0.231851</v>
      </c>
      <c r="U79" s="4">
        <v>7.6336000000000001E-2</v>
      </c>
      <c r="V79" s="4">
        <v>0.53743600000000002</v>
      </c>
      <c r="W79" s="3">
        <v>39</v>
      </c>
      <c r="X79" s="3">
        <v>2504</v>
      </c>
      <c r="Y79" s="3">
        <v>4680</v>
      </c>
      <c r="Z79" s="4">
        <v>-0.46500000000000002</v>
      </c>
      <c r="AA79" s="3">
        <v>1694</v>
      </c>
      <c r="AB79" s="4">
        <v>0.47820000000000001</v>
      </c>
      <c r="AC79" s="4">
        <v>1.5599999999999999E-2</v>
      </c>
      <c r="AD79" s="4">
        <v>1.0500000000000001E-2</v>
      </c>
      <c r="AE79" s="4">
        <v>5.1000000000000004E-3</v>
      </c>
      <c r="AF79" s="4">
        <v>4.1000000000000003E-3</v>
      </c>
      <c r="AG79" s="4">
        <v>1.15E-2</v>
      </c>
      <c r="AH79" s="3"/>
      <c r="AI79" s="20">
        <v>41899</v>
      </c>
      <c r="AJ79" s="3" t="str">
        <f>IFERROR(VLOOKUP(A79,List!A:B,2,FALSE),"N")</f>
        <v>N</v>
      </c>
      <c r="AK79" s="3" t="str">
        <f>IFERROR(VLOOKUP(A79,List!D:E,2,FALSE),"N")</f>
        <v>N</v>
      </c>
    </row>
    <row r="80" spans="1:37">
      <c r="A80" s="3">
        <v>5574859102</v>
      </c>
      <c r="B80" s="3" t="s">
        <v>266</v>
      </c>
      <c r="C80" s="3">
        <v>79</v>
      </c>
      <c r="D80" s="3">
        <v>77</v>
      </c>
      <c r="E80" s="3">
        <v>-2</v>
      </c>
      <c r="F80" s="3">
        <v>85</v>
      </c>
      <c r="G80" s="3">
        <v>6</v>
      </c>
      <c r="H80" s="3" t="s">
        <v>36</v>
      </c>
      <c r="I80" s="3" t="s">
        <v>99</v>
      </c>
      <c r="J80" s="43">
        <v>6860.4132280000003</v>
      </c>
      <c r="K80" s="4">
        <v>1.1640000000000001E-3</v>
      </c>
      <c r="L80" s="43">
        <v>5937.655495</v>
      </c>
      <c r="M80" s="4">
        <v>0.15540799999999999</v>
      </c>
      <c r="N80" s="43">
        <v>4398.2911940000004</v>
      </c>
      <c r="O80" s="4">
        <v>0.55979100000000004</v>
      </c>
      <c r="P80" s="43">
        <v>411.71</v>
      </c>
      <c r="Q80" s="4">
        <v>15.663217</v>
      </c>
      <c r="R80" s="4">
        <v>0.48195500000000002</v>
      </c>
      <c r="S80" s="4">
        <v>0.528555</v>
      </c>
      <c r="T80" s="4">
        <v>-4.6600000000000003E-2</v>
      </c>
      <c r="U80" s="4">
        <v>0.44394800000000001</v>
      </c>
      <c r="V80" s="4">
        <v>3.8006999999999999E-2</v>
      </c>
      <c r="W80" s="3">
        <v>163</v>
      </c>
      <c r="X80" s="3">
        <v>26636</v>
      </c>
      <c r="Y80" s="3">
        <v>24608</v>
      </c>
      <c r="Z80" s="4">
        <v>8.2400000000000001E-2</v>
      </c>
      <c r="AA80" s="3">
        <v>8020</v>
      </c>
      <c r="AB80" s="4">
        <v>2.3212000000000002</v>
      </c>
      <c r="AC80" s="4">
        <v>6.1000000000000004E-3</v>
      </c>
      <c r="AD80" s="4">
        <v>5.4000000000000003E-3</v>
      </c>
      <c r="AE80" s="4">
        <v>6.9999999999999999E-4</v>
      </c>
      <c r="AF80" s="4">
        <v>7.4999999999999997E-3</v>
      </c>
      <c r="AG80" s="4">
        <v>-1.4E-3</v>
      </c>
      <c r="AH80" s="3"/>
      <c r="AI80" s="20">
        <v>40063</v>
      </c>
      <c r="AJ80" s="3" t="str">
        <f>IFERROR(VLOOKUP(A80,List!A:B,2,FALSE),"N")</f>
        <v>N</v>
      </c>
      <c r="AK80" s="3" t="str">
        <f>IFERROR(VLOOKUP(A80,List!D:E,2,FALSE),"N")</f>
        <v>N</v>
      </c>
    </row>
    <row r="81" spans="1:37">
      <c r="A81" s="3">
        <v>5574915855</v>
      </c>
      <c r="B81" s="3" t="s">
        <v>150</v>
      </c>
      <c r="C81" s="3">
        <v>80</v>
      </c>
      <c r="D81" s="3">
        <v>48</v>
      </c>
      <c r="E81" s="3">
        <v>-32</v>
      </c>
      <c r="F81" s="3">
        <v>39</v>
      </c>
      <c r="G81" s="3">
        <v>-41</v>
      </c>
      <c r="H81" s="3" t="s">
        <v>2</v>
      </c>
      <c r="I81" s="3" t="s">
        <v>100</v>
      </c>
      <c r="J81" s="43">
        <v>6683.4898860000003</v>
      </c>
      <c r="K81" s="4">
        <v>1.134E-3</v>
      </c>
      <c r="L81" s="43">
        <v>11638.746122</v>
      </c>
      <c r="M81" s="4">
        <v>-0.42575499999999999</v>
      </c>
      <c r="N81" s="43">
        <v>13895.994618000001</v>
      </c>
      <c r="O81" s="4">
        <v>-0.51903500000000002</v>
      </c>
      <c r="P81" s="43">
        <v>140.83000000000001</v>
      </c>
      <c r="Q81" s="4">
        <v>46.457856</v>
      </c>
      <c r="R81" s="4">
        <v>0.61926099999999995</v>
      </c>
      <c r="S81" s="4">
        <v>0.62830799999999998</v>
      </c>
      <c r="T81" s="4">
        <v>-9.0469999999999995E-3</v>
      </c>
      <c r="U81" s="4">
        <v>0.48275000000000001</v>
      </c>
      <c r="V81" s="4">
        <v>0.13651099999999999</v>
      </c>
      <c r="W81" s="3">
        <v>126</v>
      </c>
      <c r="X81" s="3">
        <v>3597</v>
      </c>
      <c r="Y81" s="3">
        <v>6260</v>
      </c>
      <c r="Z81" s="4">
        <v>-0.4254</v>
      </c>
      <c r="AA81" s="3">
        <v>7839</v>
      </c>
      <c r="AB81" s="4">
        <v>-0.54110000000000003</v>
      </c>
      <c r="AC81" s="4">
        <v>3.5000000000000003E-2</v>
      </c>
      <c r="AD81" s="4">
        <v>3.3399999999999999E-2</v>
      </c>
      <c r="AE81" s="4">
        <v>1.6000000000000001E-3</v>
      </c>
      <c r="AF81" s="4">
        <v>3.3000000000000002E-2</v>
      </c>
      <c r="AG81" s="4">
        <v>2E-3</v>
      </c>
      <c r="AH81" s="3"/>
      <c r="AI81" s="20">
        <v>40370</v>
      </c>
      <c r="AJ81" s="3" t="str">
        <f>IFERROR(VLOOKUP(A81,List!A:B,2,FALSE),"N")</f>
        <v>N</v>
      </c>
      <c r="AK81" s="3" t="str">
        <f>IFERROR(VLOOKUP(A81,List!D:E,2,FALSE),"N")</f>
        <v>N</v>
      </c>
    </row>
    <row r="82" spans="1:37">
      <c r="A82" s="3">
        <v>5575282651</v>
      </c>
      <c r="B82" s="3" t="s">
        <v>273</v>
      </c>
      <c r="C82" s="3">
        <v>81</v>
      </c>
      <c r="D82" s="3">
        <v>33</v>
      </c>
      <c r="E82" s="3">
        <v>-48</v>
      </c>
      <c r="F82" s="3"/>
      <c r="G82" s="3"/>
      <c r="H82" s="3" t="s">
        <v>2</v>
      </c>
      <c r="I82" s="3" t="s">
        <v>97</v>
      </c>
      <c r="J82" s="43">
        <v>6481.4535749999995</v>
      </c>
      <c r="K82" s="4">
        <v>1.1000000000000001E-3</v>
      </c>
      <c r="L82" s="43">
        <v>22897.535092999999</v>
      </c>
      <c r="M82" s="4">
        <v>-0.71693700000000005</v>
      </c>
      <c r="N82" s="43"/>
      <c r="O82" s="4"/>
      <c r="P82" s="43">
        <v>232.08</v>
      </c>
      <c r="Q82" s="4">
        <v>26.927669999999999</v>
      </c>
      <c r="R82" s="4">
        <v>0.73151500000000003</v>
      </c>
      <c r="S82" s="4">
        <v>0.80861799999999995</v>
      </c>
      <c r="T82" s="4">
        <v>-7.7103000000000005E-2</v>
      </c>
      <c r="U82" s="4"/>
      <c r="V82" s="4"/>
      <c r="W82" s="3">
        <v>137</v>
      </c>
      <c r="X82" s="3">
        <v>4903</v>
      </c>
      <c r="Y82" s="3">
        <v>23312</v>
      </c>
      <c r="Z82" s="4">
        <v>-0.78969999999999996</v>
      </c>
      <c r="AA82" s="3"/>
      <c r="AB82" s="4"/>
      <c r="AC82" s="4">
        <v>2.7900000000000001E-2</v>
      </c>
      <c r="AD82" s="4">
        <v>1.29E-2</v>
      </c>
      <c r="AE82" s="4">
        <v>1.4999999999999999E-2</v>
      </c>
      <c r="AF82" s="4"/>
      <c r="AG82" s="4"/>
      <c r="AH82" s="3"/>
      <c r="AI82" s="20"/>
      <c r="AJ82" s="3" t="str">
        <f>IFERROR(VLOOKUP(A82,List!A:B,2,FALSE),"N")</f>
        <v>N</v>
      </c>
      <c r="AK82" s="3" t="str">
        <f>IFERROR(VLOOKUP(A82,List!D:E,2,FALSE),"N")</f>
        <v>N</v>
      </c>
    </row>
    <row r="83" spans="1:37">
      <c r="A83" s="3">
        <v>5575311566</v>
      </c>
      <c r="B83" s="3" t="s">
        <v>312</v>
      </c>
      <c r="C83" s="3">
        <v>82</v>
      </c>
      <c r="D83" s="3">
        <v>162</v>
      </c>
      <c r="E83" s="3">
        <v>80</v>
      </c>
      <c r="F83" s="3"/>
      <c r="G83" s="3"/>
      <c r="H83" s="3" t="s">
        <v>1</v>
      </c>
      <c r="I83" s="3" t="s">
        <v>43</v>
      </c>
      <c r="J83" s="43">
        <v>6412.1790929999997</v>
      </c>
      <c r="K83" s="4">
        <v>1.088E-3</v>
      </c>
      <c r="L83" s="43">
        <v>1229.1468</v>
      </c>
      <c r="M83" s="4">
        <v>4.2167719999999997</v>
      </c>
      <c r="N83" s="43"/>
      <c r="O83" s="4"/>
      <c r="P83" s="43">
        <v>94.82</v>
      </c>
      <c r="Q83" s="4">
        <v>66.624752999999998</v>
      </c>
      <c r="R83" s="4">
        <v>0.89433399999999996</v>
      </c>
      <c r="S83" s="4">
        <v>0.83907799999999999</v>
      </c>
      <c r="T83" s="4">
        <v>5.5256E-2</v>
      </c>
      <c r="U83" s="4"/>
      <c r="V83" s="4"/>
      <c r="W83" s="3">
        <v>66</v>
      </c>
      <c r="X83" s="3">
        <v>4676</v>
      </c>
      <c r="Y83" s="3">
        <v>1010</v>
      </c>
      <c r="Z83" s="4">
        <v>3.6297000000000001</v>
      </c>
      <c r="AA83" s="3"/>
      <c r="AB83" s="4"/>
      <c r="AC83" s="4">
        <v>1.41E-2</v>
      </c>
      <c r="AD83" s="4">
        <v>1.49E-2</v>
      </c>
      <c r="AE83" s="4">
        <v>-8.0000000000000004E-4</v>
      </c>
      <c r="AF83" s="4"/>
      <c r="AG83" s="4"/>
      <c r="AH83" s="3"/>
      <c r="AI83" s="20"/>
      <c r="AJ83" s="3" t="str">
        <f>IFERROR(VLOOKUP(A83,List!A:B,2,FALSE),"N")</f>
        <v>N</v>
      </c>
      <c r="AK83" s="3" t="str">
        <f>IFERROR(VLOOKUP(A83,List!D:E,2,FALSE),"N")</f>
        <v>N</v>
      </c>
    </row>
    <row r="84" spans="1:37">
      <c r="A84" s="3">
        <v>5575103909</v>
      </c>
      <c r="B84" s="3" t="s">
        <v>316</v>
      </c>
      <c r="C84" s="3">
        <v>83</v>
      </c>
      <c r="D84" s="3">
        <v>141</v>
      </c>
      <c r="E84" s="3">
        <v>58</v>
      </c>
      <c r="F84" s="3">
        <v>285</v>
      </c>
      <c r="G84" s="3">
        <v>202</v>
      </c>
      <c r="H84" s="3" t="s">
        <v>106</v>
      </c>
      <c r="I84" s="3" t="s">
        <v>99</v>
      </c>
      <c r="J84" s="43">
        <v>6315.0138379999999</v>
      </c>
      <c r="K84" s="4">
        <v>1.0709999999999999E-3</v>
      </c>
      <c r="L84" s="43">
        <v>1779.2501709999999</v>
      </c>
      <c r="M84" s="4">
        <v>2.5492560000000002</v>
      </c>
      <c r="N84" s="43">
        <v>233.57650899999999</v>
      </c>
      <c r="O84" s="4">
        <v>26.036168</v>
      </c>
      <c r="P84" s="43">
        <v>378.98</v>
      </c>
      <c r="Q84" s="4">
        <v>15.663185</v>
      </c>
      <c r="R84" s="4">
        <v>0.30805199999999999</v>
      </c>
      <c r="S84" s="4">
        <v>0.18747800000000001</v>
      </c>
      <c r="T84" s="4">
        <v>0.120574</v>
      </c>
      <c r="U84" s="4">
        <v>0.22170599999999999</v>
      </c>
      <c r="V84" s="4">
        <v>8.6346000000000006E-2</v>
      </c>
      <c r="W84" s="3">
        <v>181</v>
      </c>
      <c r="X84" s="3">
        <v>1681</v>
      </c>
      <c r="Y84" s="3">
        <v>394</v>
      </c>
      <c r="Z84" s="4">
        <v>3.2665000000000002</v>
      </c>
      <c r="AA84" s="3">
        <v>58</v>
      </c>
      <c r="AB84" s="4">
        <v>27.982800000000001</v>
      </c>
      <c r="AC84" s="4">
        <v>0.1077</v>
      </c>
      <c r="AD84" s="4">
        <v>0.12690000000000001</v>
      </c>
      <c r="AE84" s="4">
        <v>-1.9199999999999998E-2</v>
      </c>
      <c r="AF84" s="4">
        <v>0.13789999999999999</v>
      </c>
      <c r="AG84" s="4">
        <v>-3.0200000000000001E-2</v>
      </c>
      <c r="AH84" s="3"/>
      <c r="AI84" s="20">
        <v>41935</v>
      </c>
      <c r="AJ84" s="3" t="str">
        <f>IFERROR(VLOOKUP(A84,List!A:B,2,FALSE),"N")</f>
        <v>N</v>
      </c>
      <c r="AK84" s="3" t="str">
        <f>IFERROR(VLOOKUP(A84,List!D:E,2,FALSE),"N")</f>
        <v>N</v>
      </c>
    </row>
    <row r="85" spans="1:37">
      <c r="A85" s="3">
        <v>5575240556</v>
      </c>
      <c r="B85" s="3" t="s">
        <v>323</v>
      </c>
      <c r="C85" s="3">
        <v>84</v>
      </c>
      <c r="D85" s="3">
        <v>229</v>
      </c>
      <c r="E85" s="3">
        <v>145</v>
      </c>
      <c r="F85" s="3">
        <v>847</v>
      </c>
      <c r="G85" s="3">
        <v>763</v>
      </c>
      <c r="H85" s="3" t="s">
        <v>1</v>
      </c>
      <c r="I85" s="3" t="s">
        <v>43</v>
      </c>
      <c r="J85" s="43">
        <v>6220.5529960000003</v>
      </c>
      <c r="K85" s="4">
        <v>1.0549999999999999E-3</v>
      </c>
      <c r="L85" s="43">
        <v>520.26728100000003</v>
      </c>
      <c r="M85" s="4">
        <v>10.956455999999999</v>
      </c>
      <c r="N85" s="43">
        <v>0</v>
      </c>
      <c r="O85" s="4"/>
      <c r="P85" s="43">
        <v>183.09</v>
      </c>
      <c r="Q85" s="4">
        <v>32.975383999999998</v>
      </c>
      <c r="R85" s="4">
        <v>0.85700500000000002</v>
      </c>
      <c r="S85" s="4">
        <v>0.61497999999999997</v>
      </c>
      <c r="T85" s="4">
        <v>0.24202499999999999</v>
      </c>
      <c r="U85" s="4"/>
      <c r="V85" s="4"/>
      <c r="W85" s="3">
        <v>128</v>
      </c>
      <c r="X85" s="3">
        <v>9829</v>
      </c>
      <c r="Y85" s="3">
        <v>1395</v>
      </c>
      <c r="Z85" s="4">
        <v>6.0458999999999996</v>
      </c>
      <c r="AA85" s="3">
        <v>2</v>
      </c>
      <c r="AB85" s="4">
        <v>4913.5</v>
      </c>
      <c r="AC85" s="4">
        <v>1.2999999999999999E-2</v>
      </c>
      <c r="AD85" s="4">
        <v>1.0800000000000001E-2</v>
      </c>
      <c r="AE85" s="4">
        <v>2.2000000000000001E-3</v>
      </c>
      <c r="AF85" s="4">
        <v>0</v>
      </c>
      <c r="AG85" s="4">
        <v>1.2999999999999999E-2</v>
      </c>
      <c r="AH85" s="3"/>
      <c r="AI85" s="20">
        <v>42671</v>
      </c>
      <c r="AJ85" s="3" t="str">
        <f>IFERROR(VLOOKUP(A85,List!A:B,2,FALSE),"N")</f>
        <v>N</v>
      </c>
      <c r="AK85" s="3" t="str">
        <f>IFERROR(VLOOKUP(A85,List!D:E,2,FALSE),"N")</f>
        <v>N</v>
      </c>
    </row>
    <row r="86" spans="1:37">
      <c r="A86" s="3">
        <v>5575146268</v>
      </c>
      <c r="B86" s="3" t="s">
        <v>330</v>
      </c>
      <c r="C86" s="3">
        <v>85</v>
      </c>
      <c r="D86" s="3">
        <v>76</v>
      </c>
      <c r="E86" s="3">
        <v>-9</v>
      </c>
      <c r="F86" s="3">
        <v>78</v>
      </c>
      <c r="G86" s="3">
        <v>-7</v>
      </c>
      <c r="H86" s="3" t="s">
        <v>2</v>
      </c>
      <c r="I86" s="3" t="s">
        <v>100</v>
      </c>
      <c r="J86" s="43">
        <v>6215.8820839999998</v>
      </c>
      <c r="K86" s="4">
        <v>1.054E-3</v>
      </c>
      <c r="L86" s="43">
        <v>6000.8667809999997</v>
      </c>
      <c r="M86" s="4">
        <v>3.5831000000000002E-2</v>
      </c>
      <c r="N86" s="43">
        <v>4984.4961149999999</v>
      </c>
      <c r="O86" s="4">
        <v>0.24704300000000001</v>
      </c>
      <c r="P86" s="43">
        <v>69.989999999999995</v>
      </c>
      <c r="Q86" s="4">
        <v>87.811002999999999</v>
      </c>
      <c r="R86" s="4">
        <v>0.53642100000000004</v>
      </c>
      <c r="S86" s="4">
        <v>0.51608600000000004</v>
      </c>
      <c r="T86" s="4">
        <v>2.0334999999999999E-2</v>
      </c>
      <c r="U86" s="4">
        <v>0.15204699999999999</v>
      </c>
      <c r="V86" s="4">
        <v>0.38437399999999999</v>
      </c>
      <c r="W86" s="3">
        <v>82</v>
      </c>
      <c r="X86" s="3">
        <v>1251</v>
      </c>
      <c r="Y86" s="3">
        <v>562</v>
      </c>
      <c r="Z86" s="4">
        <v>1.226</v>
      </c>
      <c r="AA86" s="3">
        <v>979</v>
      </c>
      <c r="AB86" s="4">
        <v>0.27779999999999999</v>
      </c>
      <c r="AC86" s="4">
        <v>6.5500000000000003E-2</v>
      </c>
      <c r="AD86" s="4">
        <v>9.0700000000000003E-2</v>
      </c>
      <c r="AE86" s="4">
        <v>-2.52E-2</v>
      </c>
      <c r="AF86" s="4">
        <v>8.8900000000000007E-2</v>
      </c>
      <c r="AG86" s="4">
        <v>-2.3400000000000001E-2</v>
      </c>
      <c r="AH86" s="3"/>
      <c r="AI86" s="20">
        <v>42327</v>
      </c>
      <c r="AJ86" s="3" t="str">
        <f>IFERROR(VLOOKUP(A86,List!A:B,2,FALSE),"N")</f>
        <v>N</v>
      </c>
      <c r="AK86" s="3" t="str">
        <f>IFERROR(VLOOKUP(A86,List!D:E,2,FALSE),"N")</f>
        <v>N</v>
      </c>
    </row>
    <row r="87" spans="1:37">
      <c r="A87" s="3">
        <v>5574642907</v>
      </c>
      <c r="B87" s="3" t="s">
        <v>153</v>
      </c>
      <c r="C87" s="3">
        <v>86</v>
      </c>
      <c r="D87" s="3">
        <v>70</v>
      </c>
      <c r="E87" s="3">
        <v>-16</v>
      </c>
      <c r="F87" s="3">
        <v>82</v>
      </c>
      <c r="G87" s="3">
        <v>-4</v>
      </c>
      <c r="H87" s="3" t="s">
        <v>2</v>
      </c>
      <c r="I87" s="3" t="s">
        <v>100</v>
      </c>
      <c r="J87" s="43">
        <v>6204.957633</v>
      </c>
      <c r="K87" s="4">
        <v>1.0529999999999999E-3</v>
      </c>
      <c r="L87" s="43">
        <v>7310.3545880000001</v>
      </c>
      <c r="M87" s="4">
        <v>-0.15121000000000001</v>
      </c>
      <c r="N87" s="43">
        <v>4796.9787029999998</v>
      </c>
      <c r="O87" s="4">
        <v>0.293514</v>
      </c>
      <c r="P87" s="43">
        <v>108.08</v>
      </c>
      <c r="Q87" s="4">
        <v>56.410784999999997</v>
      </c>
      <c r="R87" s="4">
        <v>1.6317000000000002E-2</v>
      </c>
      <c r="S87" s="4">
        <v>4.7855000000000002E-2</v>
      </c>
      <c r="T87" s="4">
        <v>-3.1537999999999997E-2</v>
      </c>
      <c r="U87" s="4">
        <v>0.17236599999999999</v>
      </c>
      <c r="V87" s="4">
        <v>-0.15604899999999999</v>
      </c>
      <c r="W87" s="3">
        <v>55</v>
      </c>
      <c r="X87" s="3">
        <v>3738</v>
      </c>
      <c r="Y87" s="3">
        <v>4799</v>
      </c>
      <c r="Z87" s="4">
        <v>-0.22109999999999999</v>
      </c>
      <c r="AA87" s="3">
        <v>5522</v>
      </c>
      <c r="AB87" s="4">
        <v>-0.3231</v>
      </c>
      <c r="AC87" s="4">
        <v>1.47E-2</v>
      </c>
      <c r="AD87" s="4">
        <v>1.5800000000000002E-2</v>
      </c>
      <c r="AE87" s="4">
        <v>-1.1000000000000001E-3</v>
      </c>
      <c r="AF87" s="4">
        <v>3.3300000000000003E-2</v>
      </c>
      <c r="AG87" s="4">
        <v>-1.8599999999999998E-2</v>
      </c>
      <c r="AH87" s="3"/>
      <c r="AI87" s="20">
        <v>39547</v>
      </c>
      <c r="AJ87" s="3" t="str">
        <f>IFERROR(VLOOKUP(A87,List!A:B,2,FALSE),"N")</f>
        <v>N</v>
      </c>
      <c r="AK87" s="3" t="str">
        <f>IFERROR(VLOOKUP(A87,List!D:E,2,FALSE),"N")</f>
        <v>N</v>
      </c>
    </row>
    <row r="88" spans="1:37">
      <c r="A88" s="3">
        <v>5575229731</v>
      </c>
      <c r="B88" s="3" t="s">
        <v>290</v>
      </c>
      <c r="C88" s="3">
        <v>87</v>
      </c>
      <c r="D88" s="3">
        <v>71</v>
      </c>
      <c r="E88" s="3">
        <v>-16</v>
      </c>
      <c r="F88" s="3">
        <v>93</v>
      </c>
      <c r="G88" s="3">
        <v>6</v>
      </c>
      <c r="H88" s="3" t="s">
        <v>2</v>
      </c>
      <c r="I88" s="3" t="s">
        <v>248</v>
      </c>
      <c r="J88" s="43">
        <v>6130.208474</v>
      </c>
      <c r="K88" s="4">
        <v>1.0399999999999999E-3</v>
      </c>
      <c r="L88" s="43">
        <v>7183.160621</v>
      </c>
      <c r="M88" s="4">
        <v>-0.14658599999999999</v>
      </c>
      <c r="N88" s="43">
        <v>3854.3339129999999</v>
      </c>
      <c r="O88" s="4">
        <v>0.590472</v>
      </c>
      <c r="P88" s="43">
        <v>92.47</v>
      </c>
      <c r="Q88" s="4">
        <v>65.294025000000005</v>
      </c>
      <c r="R88" s="4">
        <v>0.88576900000000003</v>
      </c>
      <c r="S88" s="4">
        <v>0.80727400000000005</v>
      </c>
      <c r="T88" s="4">
        <v>7.8494999999999995E-2</v>
      </c>
      <c r="U88" s="4">
        <v>0.71261399999999997</v>
      </c>
      <c r="V88" s="4">
        <v>0.173155</v>
      </c>
      <c r="W88" s="3">
        <v>206</v>
      </c>
      <c r="X88" s="3">
        <v>3204</v>
      </c>
      <c r="Y88" s="3">
        <v>6663</v>
      </c>
      <c r="Z88" s="4">
        <v>-0.51910000000000001</v>
      </c>
      <c r="AA88" s="3">
        <v>4981</v>
      </c>
      <c r="AB88" s="4">
        <v>-0.35680000000000001</v>
      </c>
      <c r="AC88" s="4">
        <v>6.4299999999999996E-2</v>
      </c>
      <c r="AD88" s="4">
        <v>5.7200000000000001E-2</v>
      </c>
      <c r="AE88" s="4">
        <v>7.1000000000000004E-3</v>
      </c>
      <c r="AF88" s="4">
        <v>4.0599999999999997E-2</v>
      </c>
      <c r="AG88" s="4">
        <v>2.3699999999999999E-2</v>
      </c>
      <c r="AH88" s="3"/>
      <c r="AI88" s="20">
        <v>42642</v>
      </c>
      <c r="AJ88" s="3" t="str">
        <f>IFERROR(VLOOKUP(A88,List!A:B,2,FALSE),"N")</f>
        <v>N</v>
      </c>
      <c r="AK88" s="3" t="str">
        <f>IFERROR(VLOOKUP(A88,List!D:E,2,FALSE),"N")</f>
        <v>N</v>
      </c>
    </row>
    <row r="89" spans="1:37">
      <c r="A89" s="3">
        <v>5575147089</v>
      </c>
      <c r="B89" s="3" t="s">
        <v>191</v>
      </c>
      <c r="C89" s="3">
        <v>88</v>
      </c>
      <c r="D89" s="3">
        <v>66</v>
      </c>
      <c r="E89" s="3">
        <v>-22</v>
      </c>
      <c r="F89" s="3">
        <v>91</v>
      </c>
      <c r="G89" s="3">
        <v>3</v>
      </c>
      <c r="H89" s="3" t="s">
        <v>2</v>
      </c>
      <c r="I89" s="3" t="s">
        <v>120</v>
      </c>
      <c r="J89" s="43">
        <v>5922.1411669999998</v>
      </c>
      <c r="K89" s="4">
        <v>1.005E-3</v>
      </c>
      <c r="L89" s="43">
        <v>8231.1144559999993</v>
      </c>
      <c r="M89" s="4">
        <v>-0.28051799999999999</v>
      </c>
      <c r="N89" s="43">
        <v>4109.1638430000003</v>
      </c>
      <c r="O89" s="4">
        <v>0.44120300000000001</v>
      </c>
      <c r="P89" s="43">
        <v>101.82</v>
      </c>
      <c r="Q89" s="4">
        <v>57.162847999999997</v>
      </c>
      <c r="R89" s="4">
        <v>0.19184100000000001</v>
      </c>
      <c r="S89" s="4">
        <v>0.36247600000000002</v>
      </c>
      <c r="T89" s="4">
        <v>-0.17063500000000001</v>
      </c>
      <c r="U89" s="4">
        <v>1.2959999999999999E-2</v>
      </c>
      <c r="V89" s="4">
        <v>0.17888100000000001</v>
      </c>
      <c r="W89" s="3">
        <v>124</v>
      </c>
      <c r="X89" s="3">
        <v>4662</v>
      </c>
      <c r="Y89" s="3">
        <v>7120</v>
      </c>
      <c r="Z89" s="4">
        <v>-0.34520000000000001</v>
      </c>
      <c r="AA89" s="3">
        <v>3754</v>
      </c>
      <c r="AB89" s="4">
        <v>0.2419</v>
      </c>
      <c r="AC89" s="4">
        <v>2.6599999999999999E-2</v>
      </c>
      <c r="AD89" s="4">
        <v>4.0300000000000002E-2</v>
      </c>
      <c r="AE89" s="4">
        <v>-1.37E-2</v>
      </c>
      <c r="AF89" s="4">
        <v>2.0500000000000001E-2</v>
      </c>
      <c r="AG89" s="4">
        <v>6.1000000000000004E-3</v>
      </c>
      <c r="AH89" s="3"/>
      <c r="AI89" s="20">
        <v>42333</v>
      </c>
      <c r="AJ89" s="3" t="str">
        <f>IFERROR(VLOOKUP(A89,List!A:B,2,FALSE),"N")</f>
        <v>N</v>
      </c>
      <c r="AK89" s="3" t="str">
        <f>IFERROR(VLOOKUP(A89,List!D:E,2,FALSE),"N")</f>
        <v>N</v>
      </c>
    </row>
    <row r="90" spans="1:37">
      <c r="A90" s="3">
        <v>5574869158</v>
      </c>
      <c r="B90" s="3" t="s">
        <v>178</v>
      </c>
      <c r="C90" s="3">
        <v>89</v>
      </c>
      <c r="D90" s="3">
        <v>75</v>
      </c>
      <c r="E90" s="3">
        <v>-14</v>
      </c>
      <c r="F90" s="3">
        <v>40</v>
      </c>
      <c r="G90" s="3">
        <v>-49</v>
      </c>
      <c r="H90" s="3" t="s">
        <v>98</v>
      </c>
      <c r="I90" s="3" t="s">
        <v>173</v>
      </c>
      <c r="J90" s="43">
        <v>5908.0003420000003</v>
      </c>
      <c r="K90" s="4">
        <v>1.0020000000000001E-3</v>
      </c>
      <c r="L90" s="43">
        <v>6471.6553009999998</v>
      </c>
      <c r="M90" s="4">
        <v>-8.7096000000000007E-2</v>
      </c>
      <c r="N90" s="43">
        <v>13469.140112999999</v>
      </c>
      <c r="O90" s="4">
        <v>-0.56136799999999998</v>
      </c>
      <c r="P90" s="43">
        <v>133.26</v>
      </c>
      <c r="Q90" s="4">
        <v>43.334386000000002</v>
      </c>
      <c r="R90" s="4">
        <v>0.65948799999999996</v>
      </c>
      <c r="S90" s="4">
        <v>0.63495599999999996</v>
      </c>
      <c r="T90" s="4">
        <v>2.4532000000000002E-2</v>
      </c>
      <c r="U90" s="4">
        <v>0.57055999999999996</v>
      </c>
      <c r="V90" s="4">
        <v>8.8927999999999993E-2</v>
      </c>
      <c r="W90" s="3">
        <v>98</v>
      </c>
      <c r="X90" s="3">
        <v>7319</v>
      </c>
      <c r="Y90" s="3">
        <v>8261</v>
      </c>
      <c r="Z90" s="4">
        <v>-0.114</v>
      </c>
      <c r="AA90" s="3">
        <v>18511</v>
      </c>
      <c r="AB90" s="4">
        <v>-0.60460000000000003</v>
      </c>
      <c r="AC90" s="4">
        <v>1.34E-2</v>
      </c>
      <c r="AD90" s="4">
        <v>9.5999999999999992E-3</v>
      </c>
      <c r="AE90" s="4">
        <v>3.8E-3</v>
      </c>
      <c r="AF90" s="4">
        <v>1.21E-2</v>
      </c>
      <c r="AG90" s="4">
        <v>1.2999999999999999E-3</v>
      </c>
      <c r="AH90" s="3"/>
      <c r="AI90" s="20">
        <v>40109</v>
      </c>
      <c r="AJ90" s="3" t="str">
        <f>IFERROR(VLOOKUP(A90,List!A:B,2,FALSE),"N")</f>
        <v>N</v>
      </c>
      <c r="AK90" s="3" t="str">
        <f>IFERROR(VLOOKUP(A90,List!D:E,2,FALSE),"N")</f>
        <v>N</v>
      </c>
    </row>
    <row r="91" spans="1:37">
      <c r="A91" s="3">
        <v>5575058739</v>
      </c>
      <c r="B91" s="3" t="s">
        <v>176</v>
      </c>
      <c r="C91" s="3">
        <v>90</v>
      </c>
      <c r="D91" s="3">
        <v>104</v>
      </c>
      <c r="E91" s="3">
        <v>14</v>
      </c>
      <c r="F91" s="3">
        <v>64</v>
      </c>
      <c r="G91" s="3">
        <v>-26</v>
      </c>
      <c r="H91" s="3" t="s">
        <v>106</v>
      </c>
      <c r="I91" s="3" t="s">
        <v>99</v>
      </c>
      <c r="J91" s="43">
        <v>5880.6133380000001</v>
      </c>
      <c r="K91" s="4">
        <v>9.9799999999999997E-4</v>
      </c>
      <c r="L91" s="43">
        <v>3706.9846990000001</v>
      </c>
      <c r="M91" s="4">
        <v>0.58635999999999999</v>
      </c>
      <c r="N91" s="43">
        <v>6846.086464</v>
      </c>
      <c r="O91" s="4">
        <v>-0.14102600000000001</v>
      </c>
      <c r="P91" s="43">
        <v>253.65</v>
      </c>
      <c r="Q91" s="4">
        <v>22.183966999999999</v>
      </c>
      <c r="R91" s="4">
        <v>0.39064399999999999</v>
      </c>
      <c r="S91" s="4">
        <v>0.15629100000000001</v>
      </c>
      <c r="T91" s="4">
        <v>0.23435300000000001</v>
      </c>
      <c r="U91" s="4">
        <v>0.25338899999999998</v>
      </c>
      <c r="V91" s="4">
        <v>0.13725499999999999</v>
      </c>
      <c r="W91" s="3">
        <v>111</v>
      </c>
      <c r="X91" s="3">
        <v>608</v>
      </c>
      <c r="Y91" s="3">
        <v>832</v>
      </c>
      <c r="Z91" s="4">
        <v>-0.26919999999999999</v>
      </c>
      <c r="AA91" s="3">
        <v>924</v>
      </c>
      <c r="AB91" s="4">
        <v>-0.34200000000000003</v>
      </c>
      <c r="AC91" s="4">
        <v>0.18260000000000001</v>
      </c>
      <c r="AD91" s="4">
        <v>0.18509999999999999</v>
      </c>
      <c r="AE91" s="4">
        <v>-2.5000000000000001E-3</v>
      </c>
      <c r="AF91" s="4">
        <v>0.23699999999999999</v>
      </c>
      <c r="AG91" s="4">
        <v>-5.4399999999999997E-2</v>
      </c>
      <c r="AH91" s="3"/>
      <c r="AI91" s="20">
        <v>41501</v>
      </c>
      <c r="AJ91" s="3" t="str">
        <f>IFERROR(VLOOKUP(A91,List!A:B,2,FALSE),"N")</f>
        <v>N</v>
      </c>
      <c r="AK91" s="3" t="str">
        <f>IFERROR(VLOOKUP(A91,List!D:E,2,FALSE),"N")</f>
        <v>N</v>
      </c>
    </row>
    <row r="92" spans="1:37">
      <c r="A92" s="3">
        <v>5575108282</v>
      </c>
      <c r="B92" s="3" t="s">
        <v>190</v>
      </c>
      <c r="C92" s="3">
        <v>91</v>
      </c>
      <c r="D92" s="3">
        <v>134</v>
      </c>
      <c r="E92" s="3">
        <v>43</v>
      </c>
      <c r="F92" s="3">
        <v>101</v>
      </c>
      <c r="G92" s="3">
        <v>10</v>
      </c>
      <c r="H92" s="3" t="s">
        <v>2</v>
      </c>
      <c r="I92" s="3" t="s">
        <v>97</v>
      </c>
      <c r="J92" s="43">
        <v>5826.1838209999996</v>
      </c>
      <c r="K92" s="4">
        <v>9.8799999999999995E-4</v>
      </c>
      <c r="L92" s="43">
        <v>1972.8593679999999</v>
      </c>
      <c r="M92" s="4">
        <v>1.9531670000000001</v>
      </c>
      <c r="N92" s="43">
        <v>3148.4767360000001</v>
      </c>
      <c r="O92" s="4">
        <v>0.85047700000000004</v>
      </c>
      <c r="P92" s="43">
        <v>80.760000000000005</v>
      </c>
      <c r="Q92" s="4">
        <v>71.141948999999997</v>
      </c>
      <c r="R92" s="4">
        <v>0.84884099999999996</v>
      </c>
      <c r="S92" s="4">
        <v>0.79883899999999997</v>
      </c>
      <c r="T92" s="4">
        <v>5.0001999999999998E-2</v>
      </c>
      <c r="U92" s="4">
        <v>0.67272900000000002</v>
      </c>
      <c r="V92" s="4">
        <v>0.17611199999999999</v>
      </c>
      <c r="W92" s="3">
        <v>92</v>
      </c>
      <c r="X92" s="3">
        <v>1935</v>
      </c>
      <c r="Y92" s="3">
        <v>480</v>
      </c>
      <c r="Z92" s="4">
        <v>3.0312000000000001</v>
      </c>
      <c r="AA92" s="3">
        <v>1161</v>
      </c>
      <c r="AB92" s="4">
        <v>0.66669999999999996</v>
      </c>
      <c r="AC92" s="4">
        <v>4.7500000000000001E-2</v>
      </c>
      <c r="AD92" s="4">
        <v>9.7900000000000001E-2</v>
      </c>
      <c r="AE92" s="4">
        <v>-5.04E-2</v>
      </c>
      <c r="AF92" s="4">
        <v>2.76E-2</v>
      </c>
      <c r="AG92" s="4">
        <v>1.9900000000000001E-2</v>
      </c>
      <c r="AH92" s="3"/>
      <c r="AI92" s="20">
        <v>41977</v>
      </c>
      <c r="AJ92" s="3" t="str">
        <f>IFERROR(VLOOKUP(A92,List!A:B,2,FALSE),"N")</f>
        <v>N</v>
      </c>
      <c r="AK92" s="3" t="str">
        <f>IFERROR(VLOOKUP(A92,List!D:E,2,FALSE),"N")</f>
        <v>N</v>
      </c>
    </row>
    <row r="93" spans="1:37">
      <c r="A93" s="3">
        <v>5575098762</v>
      </c>
      <c r="B93" s="3" t="s">
        <v>239</v>
      </c>
      <c r="C93" s="3">
        <v>92</v>
      </c>
      <c r="D93" s="3">
        <v>80</v>
      </c>
      <c r="E93" s="3">
        <v>-12</v>
      </c>
      <c r="F93" s="3">
        <v>117</v>
      </c>
      <c r="G93" s="3">
        <v>25</v>
      </c>
      <c r="H93" s="3" t="s">
        <v>106</v>
      </c>
      <c r="I93" s="3" t="s">
        <v>99</v>
      </c>
      <c r="J93" s="43">
        <v>5684.7376050000003</v>
      </c>
      <c r="K93" s="4">
        <v>9.6400000000000001E-4</v>
      </c>
      <c r="L93" s="43">
        <v>5717.629105</v>
      </c>
      <c r="M93" s="4">
        <v>-5.7530000000000003E-3</v>
      </c>
      <c r="N93" s="43">
        <v>2201.282522</v>
      </c>
      <c r="O93" s="4">
        <v>1.5824659999999999</v>
      </c>
      <c r="P93" s="43">
        <v>122.58</v>
      </c>
      <c r="Q93" s="4">
        <v>45.375734999999999</v>
      </c>
      <c r="R93" s="4">
        <v>0.33666099999999999</v>
      </c>
      <c r="S93" s="4">
        <v>0.45693400000000001</v>
      </c>
      <c r="T93" s="4">
        <v>-0.120273</v>
      </c>
      <c r="U93" s="4">
        <v>0.27849000000000002</v>
      </c>
      <c r="V93" s="4">
        <v>5.8171E-2</v>
      </c>
      <c r="W93" s="3">
        <v>399</v>
      </c>
      <c r="X93" s="3">
        <v>7291</v>
      </c>
      <c r="Y93" s="3">
        <v>9895</v>
      </c>
      <c r="Z93" s="4">
        <v>-0.26319999999999999</v>
      </c>
      <c r="AA93" s="3">
        <v>1567</v>
      </c>
      <c r="AB93" s="4">
        <v>3.6528</v>
      </c>
      <c r="AC93" s="4">
        <v>5.4699999999999999E-2</v>
      </c>
      <c r="AD93" s="4">
        <v>3.7499999999999999E-2</v>
      </c>
      <c r="AE93" s="4">
        <v>1.72E-2</v>
      </c>
      <c r="AF93" s="4">
        <v>9.5699999999999993E-2</v>
      </c>
      <c r="AG93" s="4">
        <v>-4.1000000000000002E-2</v>
      </c>
      <c r="AH93" s="3"/>
      <c r="AI93" s="20">
        <v>41887</v>
      </c>
      <c r="AJ93" s="3" t="str">
        <f>IFERROR(VLOOKUP(A93,List!A:B,2,FALSE),"N")</f>
        <v>N</v>
      </c>
      <c r="AK93" s="3" t="str">
        <f>IFERROR(VLOOKUP(A93,List!D:E,2,FALSE),"N")</f>
        <v>N</v>
      </c>
    </row>
    <row r="94" spans="1:37">
      <c r="A94" s="3">
        <v>5575125105</v>
      </c>
      <c r="B94" s="3" t="s">
        <v>169</v>
      </c>
      <c r="C94" s="3">
        <v>93</v>
      </c>
      <c r="D94" s="3">
        <v>58</v>
      </c>
      <c r="E94" s="3">
        <v>-35</v>
      </c>
      <c r="F94" s="3">
        <v>48</v>
      </c>
      <c r="G94" s="3">
        <v>-45</v>
      </c>
      <c r="H94" s="3" t="s">
        <v>2</v>
      </c>
      <c r="I94" s="3" t="s">
        <v>100</v>
      </c>
      <c r="J94" s="43">
        <v>5603.6450189999996</v>
      </c>
      <c r="K94" s="4">
        <v>9.5100000000000002E-4</v>
      </c>
      <c r="L94" s="43">
        <v>8972.4563699999999</v>
      </c>
      <c r="M94" s="4">
        <v>-0.37546099999999999</v>
      </c>
      <c r="N94" s="43">
        <v>10546.368295</v>
      </c>
      <c r="O94" s="4">
        <v>-0.46866600000000003</v>
      </c>
      <c r="P94" s="43">
        <v>202.21</v>
      </c>
      <c r="Q94" s="4">
        <v>26.712007</v>
      </c>
      <c r="R94" s="4">
        <v>0.39451599999999998</v>
      </c>
      <c r="S94" s="4">
        <v>0.284331</v>
      </c>
      <c r="T94" s="4">
        <v>0.11018500000000001</v>
      </c>
      <c r="U94" s="4">
        <v>0.35213</v>
      </c>
      <c r="V94" s="4">
        <v>4.2386E-2</v>
      </c>
      <c r="W94" s="3">
        <v>164</v>
      </c>
      <c r="X94" s="3">
        <v>2653</v>
      </c>
      <c r="Y94" s="3">
        <v>3013</v>
      </c>
      <c r="Z94" s="4">
        <v>-0.1195</v>
      </c>
      <c r="AA94" s="3">
        <v>3790</v>
      </c>
      <c r="AB94" s="4">
        <v>-0.3</v>
      </c>
      <c r="AC94" s="4">
        <v>6.1800000000000001E-2</v>
      </c>
      <c r="AD94" s="4">
        <v>7.8299999999999995E-2</v>
      </c>
      <c r="AE94" s="4">
        <v>-1.6500000000000001E-2</v>
      </c>
      <c r="AF94" s="4">
        <v>6.4399999999999999E-2</v>
      </c>
      <c r="AG94" s="4">
        <v>-2.5999999999999999E-3</v>
      </c>
      <c r="AH94" s="3"/>
      <c r="AI94" s="20">
        <v>42131</v>
      </c>
      <c r="AJ94" s="3" t="str">
        <f>IFERROR(VLOOKUP(A94,List!A:B,2,FALSE),"N")</f>
        <v>N</v>
      </c>
      <c r="AK94" s="3" t="str">
        <f>IFERROR(VLOOKUP(A94,List!D:E,2,FALSE),"N")</f>
        <v>N</v>
      </c>
    </row>
    <row r="95" spans="1:37">
      <c r="A95" s="3">
        <v>5575153381</v>
      </c>
      <c r="B95" s="3" t="s">
        <v>203</v>
      </c>
      <c r="C95" s="3">
        <v>94</v>
      </c>
      <c r="D95" s="3">
        <v>107</v>
      </c>
      <c r="E95" s="3">
        <v>13</v>
      </c>
      <c r="F95" s="3">
        <v>45</v>
      </c>
      <c r="G95" s="3">
        <v>-49</v>
      </c>
      <c r="H95" s="3" t="s">
        <v>2</v>
      </c>
      <c r="I95" s="3" t="s">
        <v>100</v>
      </c>
      <c r="J95" s="43">
        <v>5594.6434799999997</v>
      </c>
      <c r="K95" s="4">
        <v>9.4899999999999997E-4</v>
      </c>
      <c r="L95" s="43">
        <v>3191.6069980000002</v>
      </c>
      <c r="M95" s="4">
        <v>0.75292400000000004</v>
      </c>
      <c r="N95" s="43">
        <v>11060.210101000001</v>
      </c>
      <c r="O95" s="4">
        <v>-0.49416500000000002</v>
      </c>
      <c r="P95" s="43">
        <v>93.71</v>
      </c>
      <c r="Q95" s="4">
        <v>58.70167</v>
      </c>
      <c r="R95" s="4">
        <v>0.68725700000000001</v>
      </c>
      <c r="S95" s="4">
        <v>0.48893999999999999</v>
      </c>
      <c r="T95" s="4">
        <v>0.19831699999999999</v>
      </c>
      <c r="U95" s="4">
        <v>0.44190600000000002</v>
      </c>
      <c r="V95" s="4">
        <v>0.24535100000000001</v>
      </c>
      <c r="W95" s="3">
        <v>85</v>
      </c>
      <c r="X95" s="3">
        <v>3681</v>
      </c>
      <c r="Y95" s="3">
        <v>4057</v>
      </c>
      <c r="Z95" s="4">
        <v>-9.2700000000000005E-2</v>
      </c>
      <c r="AA95" s="3">
        <v>7044</v>
      </c>
      <c r="AB95" s="4">
        <v>-0.47739999999999999</v>
      </c>
      <c r="AC95" s="4">
        <v>2.3099999999999999E-2</v>
      </c>
      <c r="AD95" s="4">
        <v>2.5399999999999999E-2</v>
      </c>
      <c r="AE95" s="4">
        <v>-2.3E-3</v>
      </c>
      <c r="AF95" s="4">
        <v>4.0300000000000002E-2</v>
      </c>
      <c r="AG95" s="4">
        <v>-1.72E-2</v>
      </c>
      <c r="AH95" s="3"/>
      <c r="AI95" s="20">
        <v>42391</v>
      </c>
      <c r="AJ95" s="3" t="str">
        <f>IFERROR(VLOOKUP(A95,List!A:B,2,FALSE),"N")</f>
        <v>N</v>
      </c>
      <c r="AK95" s="3" t="str">
        <f>IFERROR(VLOOKUP(A95,List!D:E,2,FALSE),"N")</f>
        <v>N</v>
      </c>
    </row>
    <row r="96" spans="1:37">
      <c r="A96" s="3">
        <v>5574660663</v>
      </c>
      <c r="B96" s="3" t="s">
        <v>215</v>
      </c>
      <c r="C96" s="3">
        <v>95</v>
      </c>
      <c r="D96" s="3">
        <v>62</v>
      </c>
      <c r="E96" s="3">
        <v>-33</v>
      </c>
      <c r="F96" s="3">
        <v>131</v>
      </c>
      <c r="G96" s="3">
        <v>36</v>
      </c>
      <c r="H96" s="3" t="s">
        <v>36</v>
      </c>
      <c r="I96" s="3" t="s">
        <v>158</v>
      </c>
      <c r="J96" s="43">
        <v>5355.428073</v>
      </c>
      <c r="K96" s="4">
        <v>9.0899999999999998E-4</v>
      </c>
      <c r="L96" s="43">
        <v>8639.7923050000009</v>
      </c>
      <c r="M96" s="4">
        <v>-0.38014399999999998</v>
      </c>
      <c r="N96" s="43">
        <v>1712.136753</v>
      </c>
      <c r="O96" s="4">
        <v>2.1279210000000002</v>
      </c>
      <c r="P96" s="43">
        <v>194.46</v>
      </c>
      <c r="Q96" s="4">
        <v>26.539998000000001</v>
      </c>
      <c r="R96" s="4">
        <v>0.63173900000000005</v>
      </c>
      <c r="S96" s="4">
        <v>0.75595100000000004</v>
      </c>
      <c r="T96" s="4">
        <v>-0.124212</v>
      </c>
      <c r="U96" s="4">
        <v>0.79095499999999996</v>
      </c>
      <c r="V96" s="4">
        <v>-0.159216</v>
      </c>
      <c r="W96" s="3">
        <v>86</v>
      </c>
      <c r="X96" s="3">
        <v>4280</v>
      </c>
      <c r="Y96" s="3">
        <v>4222</v>
      </c>
      <c r="Z96" s="4">
        <v>1.37E-2</v>
      </c>
      <c r="AA96" s="3">
        <v>2367</v>
      </c>
      <c r="AB96" s="4">
        <v>0.80820000000000003</v>
      </c>
      <c r="AC96" s="4">
        <v>2.01E-2</v>
      </c>
      <c r="AD96" s="4">
        <v>2.7199999999999998E-2</v>
      </c>
      <c r="AE96" s="4">
        <v>-7.1000000000000004E-3</v>
      </c>
      <c r="AF96" s="4">
        <v>1.8200000000000001E-2</v>
      </c>
      <c r="AG96" s="4">
        <v>1.9E-3</v>
      </c>
      <c r="AH96" s="3"/>
      <c r="AI96" s="20">
        <v>39568</v>
      </c>
      <c r="AJ96" s="3" t="str">
        <f>IFERROR(VLOOKUP(A96,List!A:B,2,FALSE),"N")</f>
        <v>N</v>
      </c>
      <c r="AK96" s="3" t="str">
        <f>IFERROR(VLOOKUP(A96,List!D:E,2,FALSE),"N")</f>
        <v>N</v>
      </c>
    </row>
    <row r="97" spans="1:37">
      <c r="A97" s="3">
        <v>5575155198</v>
      </c>
      <c r="B97" s="3" t="s">
        <v>324</v>
      </c>
      <c r="C97" s="3">
        <v>96</v>
      </c>
      <c r="D97" s="3">
        <v>117</v>
      </c>
      <c r="E97" s="3">
        <v>21</v>
      </c>
      <c r="F97" s="3"/>
      <c r="G97" s="3"/>
      <c r="H97" s="3" t="s">
        <v>36</v>
      </c>
      <c r="I97" s="3" t="s">
        <v>96</v>
      </c>
      <c r="J97" s="43">
        <v>5102.6092470000003</v>
      </c>
      <c r="K97" s="4">
        <v>8.6600000000000002E-4</v>
      </c>
      <c r="L97" s="43">
        <v>2652.1553840000001</v>
      </c>
      <c r="M97" s="4">
        <v>0.92394799999999999</v>
      </c>
      <c r="N97" s="43"/>
      <c r="O97" s="4"/>
      <c r="P97" s="43">
        <v>158.04</v>
      </c>
      <c r="Q97" s="4">
        <v>31.286821</v>
      </c>
      <c r="R97" s="4">
        <v>0.38931500000000002</v>
      </c>
      <c r="S97" s="4">
        <v>0.59648699999999999</v>
      </c>
      <c r="T97" s="4">
        <v>-0.207172</v>
      </c>
      <c r="U97" s="4"/>
      <c r="V97" s="4"/>
      <c r="W97" s="3">
        <v>92</v>
      </c>
      <c r="X97" s="3">
        <v>2770</v>
      </c>
      <c r="Y97" s="3">
        <v>2196</v>
      </c>
      <c r="Z97" s="4">
        <v>0.26140000000000002</v>
      </c>
      <c r="AA97" s="3"/>
      <c r="AB97" s="4"/>
      <c r="AC97" s="4">
        <v>3.32E-2</v>
      </c>
      <c r="AD97" s="4">
        <v>2.7300000000000001E-2</v>
      </c>
      <c r="AE97" s="4">
        <v>5.8999999999999999E-3</v>
      </c>
      <c r="AF97" s="4"/>
      <c r="AG97" s="4"/>
      <c r="AH97" s="3"/>
      <c r="AI97" s="20">
        <v>42405</v>
      </c>
      <c r="AJ97" s="3" t="str">
        <f>IFERROR(VLOOKUP(A97,List!A:B,2,FALSE),"N")</f>
        <v>N</v>
      </c>
      <c r="AK97" s="3" t="str">
        <f>IFERROR(VLOOKUP(A97,List!D:E,2,FALSE),"N")</f>
        <v>N</v>
      </c>
    </row>
    <row r="98" spans="1:37">
      <c r="A98" s="3">
        <v>5575333090</v>
      </c>
      <c r="B98" s="3" t="s">
        <v>315</v>
      </c>
      <c r="C98" s="3">
        <v>97</v>
      </c>
      <c r="D98" s="3">
        <v>234</v>
      </c>
      <c r="E98" s="3">
        <v>137</v>
      </c>
      <c r="F98" s="3"/>
      <c r="G98" s="3"/>
      <c r="H98" s="3" t="s">
        <v>1</v>
      </c>
      <c r="I98" s="3" t="s">
        <v>43</v>
      </c>
      <c r="J98" s="43">
        <v>4990.8624920000002</v>
      </c>
      <c r="K98" s="4">
        <v>8.4699999999999999E-4</v>
      </c>
      <c r="L98" s="43">
        <v>496.86623600000001</v>
      </c>
      <c r="M98" s="4">
        <v>9.0446799999999996</v>
      </c>
      <c r="N98" s="43"/>
      <c r="O98" s="4"/>
      <c r="P98" s="43">
        <v>179.46</v>
      </c>
      <c r="Q98" s="4">
        <v>26.810445000000001</v>
      </c>
      <c r="R98" s="4">
        <v>9.4893000000000005E-2</v>
      </c>
      <c r="S98" s="4">
        <v>1.7842E-2</v>
      </c>
      <c r="T98" s="4">
        <v>7.7050999999999994E-2</v>
      </c>
      <c r="U98" s="4"/>
      <c r="V98" s="4"/>
      <c r="W98" s="3">
        <v>57</v>
      </c>
      <c r="X98" s="3">
        <v>2149</v>
      </c>
      <c r="Y98" s="3">
        <v>675</v>
      </c>
      <c r="Z98" s="4">
        <v>2.1837</v>
      </c>
      <c r="AA98" s="3"/>
      <c r="AB98" s="4"/>
      <c r="AC98" s="4">
        <v>2.6499999999999999E-2</v>
      </c>
      <c r="AD98" s="4">
        <v>2.07E-2</v>
      </c>
      <c r="AE98" s="4">
        <v>5.7999999999999996E-3</v>
      </c>
      <c r="AF98" s="4"/>
      <c r="AG98" s="4"/>
      <c r="AH98" s="3"/>
      <c r="AI98" s="20"/>
      <c r="AJ98" s="3" t="str">
        <f>IFERROR(VLOOKUP(A98,List!A:B,2,FALSE),"N")</f>
        <v>N</v>
      </c>
      <c r="AK98" s="3" t="str">
        <f>IFERROR(VLOOKUP(A98,List!D:E,2,FALSE),"N")</f>
        <v>N</v>
      </c>
    </row>
    <row r="99" spans="1:37">
      <c r="A99" s="3">
        <v>5575314362</v>
      </c>
      <c r="B99" s="3" t="s">
        <v>289</v>
      </c>
      <c r="C99" s="3">
        <v>98</v>
      </c>
      <c r="D99" s="3">
        <v>121</v>
      </c>
      <c r="E99" s="3">
        <v>23</v>
      </c>
      <c r="F99" s="3"/>
      <c r="G99" s="3"/>
      <c r="H99" s="3" t="s">
        <v>2</v>
      </c>
      <c r="I99" s="3" t="s">
        <v>248</v>
      </c>
      <c r="J99" s="43">
        <v>4965.1545290000004</v>
      </c>
      <c r="K99" s="4">
        <v>8.4199999999999998E-4</v>
      </c>
      <c r="L99" s="43">
        <v>2495.2599489999998</v>
      </c>
      <c r="M99" s="4">
        <v>0.98983500000000002</v>
      </c>
      <c r="N99" s="43"/>
      <c r="O99" s="4"/>
      <c r="P99" s="43">
        <v>78.010000000000005</v>
      </c>
      <c r="Q99" s="4">
        <v>62.647666999999998</v>
      </c>
      <c r="R99" s="4">
        <v>0.61938499999999996</v>
      </c>
      <c r="S99" s="4">
        <v>0.51828200000000002</v>
      </c>
      <c r="T99" s="4">
        <v>0.101103</v>
      </c>
      <c r="U99" s="4"/>
      <c r="V99" s="4"/>
      <c r="W99" s="3">
        <v>156</v>
      </c>
      <c r="X99" s="3">
        <v>2368</v>
      </c>
      <c r="Y99" s="3">
        <v>1131</v>
      </c>
      <c r="Z99" s="4">
        <v>1.0936999999999999</v>
      </c>
      <c r="AA99" s="3"/>
      <c r="AB99" s="4"/>
      <c r="AC99" s="4">
        <v>6.59E-2</v>
      </c>
      <c r="AD99" s="4">
        <v>5.4800000000000001E-2</v>
      </c>
      <c r="AE99" s="4">
        <v>1.11E-2</v>
      </c>
      <c r="AF99" s="4"/>
      <c r="AG99" s="4"/>
      <c r="AH99" s="3"/>
      <c r="AI99" s="20"/>
      <c r="AJ99" s="3" t="str">
        <f>IFERROR(VLOOKUP(A99,List!A:B,2,FALSE),"N")</f>
        <v>N</v>
      </c>
      <c r="AK99" s="3" t="str">
        <f>IFERROR(VLOOKUP(A99,List!D:E,2,FALSE),"N")</f>
        <v>N</v>
      </c>
    </row>
    <row r="100" spans="1:37">
      <c r="A100" s="3">
        <v>5575101662</v>
      </c>
      <c r="B100" s="3" t="s">
        <v>194</v>
      </c>
      <c r="C100" s="3">
        <v>99</v>
      </c>
      <c r="D100" s="3">
        <v>116</v>
      </c>
      <c r="E100" s="3">
        <v>17</v>
      </c>
      <c r="F100" s="3">
        <v>44</v>
      </c>
      <c r="G100" s="3">
        <v>-55</v>
      </c>
      <c r="H100" s="3" t="s">
        <v>106</v>
      </c>
      <c r="I100" s="3" t="s">
        <v>99</v>
      </c>
      <c r="J100" s="43">
        <v>4913.0405110000002</v>
      </c>
      <c r="K100" s="4">
        <v>8.3299999999999997E-4</v>
      </c>
      <c r="L100" s="43">
        <v>2672.7197150000002</v>
      </c>
      <c r="M100" s="4">
        <v>0.83821800000000002</v>
      </c>
      <c r="N100" s="43">
        <v>11478.233974999999</v>
      </c>
      <c r="O100" s="4">
        <v>-0.57196899999999995</v>
      </c>
      <c r="P100" s="43">
        <v>142.72999999999999</v>
      </c>
      <c r="Q100" s="4">
        <v>33.421919000000003</v>
      </c>
      <c r="R100" s="4">
        <v>0.63475000000000004</v>
      </c>
      <c r="S100" s="4">
        <v>0.611452</v>
      </c>
      <c r="T100" s="4">
        <v>2.3297999999999999E-2</v>
      </c>
      <c r="U100" s="4">
        <v>0.63045899999999999</v>
      </c>
      <c r="V100" s="4">
        <v>4.2909999999999997E-3</v>
      </c>
      <c r="W100" s="3">
        <v>85</v>
      </c>
      <c r="X100" s="3">
        <v>2525</v>
      </c>
      <c r="Y100" s="3">
        <v>2166</v>
      </c>
      <c r="Z100" s="4">
        <v>0.16569999999999999</v>
      </c>
      <c r="AA100" s="3">
        <v>10455</v>
      </c>
      <c r="AB100" s="4">
        <v>-0.75849999999999995</v>
      </c>
      <c r="AC100" s="4">
        <v>3.3700000000000001E-2</v>
      </c>
      <c r="AD100" s="4">
        <v>4.3900000000000002E-2</v>
      </c>
      <c r="AE100" s="4">
        <v>-1.0200000000000001E-2</v>
      </c>
      <c r="AF100" s="4">
        <v>4.2700000000000002E-2</v>
      </c>
      <c r="AG100" s="4">
        <v>-8.9999999999999993E-3</v>
      </c>
      <c r="AH100" s="3"/>
      <c r="AI100" s="20">
        <v>41913</v>
      </c>
      <c r="AJ100" s="3" t="str">
        <f>IFERROR(VLOOKUP(A100,List!A:B,2,FALSE),"N")</f>
        <v>N</v>
      </c>
      <c r="AK100" s="3" t="str">
        <f>IFERROR(VLOOKUP(A100,List!D:E,2,FALSE),"N")</f>
        <v>N</v>
      </c>
    </row>
    <row r="101" spans="1:37">
      <c r="A101" s="3">
        <v>5575036368</v>
      </c>
      <c r="B101" s="3" t="s">
        <v>343</v>
      </c>
      <c r="C101" s="3">
        <v>100</v>
      </c>
      <c r="D101" s="3">
        <v>184</v>
      </c>
      <c r="E101" s="3">
        <v>84</v>
      </c>
      <c r="F101" s="3">
        <v>147</v>
      </c>
      <c r="G101" s="3">
        <v>47</v>
      </c>
      <c r="H101" s="3" t="s">
        <v>36</v>
      </c>
      <c r="I101" s="3" t="s">
        <v>99</v>
      </c>
      <c r="J101" s="43">
        <v>4845.0259990000004</v>
      </c>
      <c r="K101" s="4">
        <v>8.2200000000000003E-4</v>
      </c>
      <c r="L101" s="43">
        <v>882.89232400000003</v>
      </c>
      <c r="M101" s="4">
        <v>4.4876750000000003</v>
      </c>
      <c r="N101" s="43">
        <v>1233.822079</v>
      </c>
      <c r="O101" s="4">
        <v>2.9268429999999999</v>
      </c>
      <c r="P101" s="43">
        <v>108.19</v>
      </c>
      <c r="Q101" s="4">
        <v>43.782567999999998</v>
      </c>
      <c r="R101" s="4">
        <v>0</v>
      </c>
      <c r="S101" s="4">
        <v>0.34734199999999998</v>
      </c>
      <c r="T101" s="4">
        <v>-0.34734199999999998</v>
      </c>
      <c r="U101" s="4">
        <v>0</v>
      </c>
      <c r="V101" s="4">
        <v>0</v>
      </c>
      <c r="W101" s="3">
        <v>26</v>
      </c>
      <c r="X101" s="3">
        <v>170</v>
      </c>
      <c r="Y101" s="3">
        <v>577</v>
      </c>
      <c r="Z101" s="4">
        <v>-0.70540000000000003</v>
      </c>
      <c r="AA101" s="3">
        <v>271</v>
      </c>
      <c r="AB101" s="4">
        <v>-0.37269999999999998</v>
      </c>
      <c r="AC101" s="4">
        <v>0.15290000000000001</v>
      </c>
      <c r="AD101" s="4">
        <v>6.93E-2</v>
      </c>
      <c r="AE101" s="4">
        <v>8.3599999999999994E-2</v>
      </c>
      <c r="AF101" s="4">
        <v>7.7499999999999999E-2</v>
      </c>
      <c r="AG101" s="4">
        <v>7.5399999999999995E-2</v>
      </c>
      <c r="AH101" s="3"/>
      <c r="AI101" s="20">
        <v>41260</v>
      </c>
      <c r="AJ101" s="3" t="str">
        <f>IFERROR(VLOOKUP(A101,List!A:B,2,FALSE),"N")</f>
        <v>N</v>
      </c>
      <c r="AK101" s="3" t="str">
        <f>IFERROR(VLOOKUP(A101,List!D:E,2,FALSE),"N")</f>
        <v>N</v>
      </c>
    </row>
    <row r="102" spans="1:37">
      <c r="A102" s="3">
        <v>5574850990</v>
      </c>
      <c r="B102" s="3" t="s">
        <v>85</v>
      </c>
      <c r="C102" s="3">
        <v>101</v>
      </c>
      <c r="D102" s="3">
        <v>113</v>
      </c>
      <c r="E102" s="3">
        <v>12</v>
      </c>
      <c r="F102" s="3">
        <v>47</v>
      </c>
      <c r="G102" s="3">
        <v>-54</v>
      </c>
      <c r="H102" s="3" t="s">
        <v>2</v>
      </c>
      <c r="I102" s="3" t="s">
        <v>105</v>
      </c>
      <c r="J102" s="43">
        <v>4799.2338319999999</v>
      </c>
      <c r="K102" s="4">
        <v>8.1400000000000005E-4</v>
      </c>
      <c r="L102" s="43">
        <v>2685.4469690000001</v>
      </c>
      <c r="M102" s="4">
        <v>0.78712700000000002</v>
      </c>
      <c r="N102" s="43">
        <v>10794.503951999999</v>
      </c>
      <c r="O102" s="4">
        <v>-0.5554</v>
      </c>
      <c r="P102" s="43">
        <v>159.84</v>
      </c>
      <c r="Q102" s="4">
        <v>29.025237000000001</v>
      </c>
      <c r="R102" s="4">
        <v>0.65293299999999999</v>
      </c>
      <c r="S102" s="4">
        <v>0.78336899999999998</v>
      </c>
      <c r="T102" s="4">
        <v>-0.130436</v>
      </c>
      <c r="U102" s="4">
        <v>0.20197799999999999</v>
      </c>
      <c r="V102" s="4">
        <v>0.45095499999999999</v>
      </c>
      <c r="W102" s="3">
        <v>72</v>
      </c>
      <c r="X102" s="3">
        <v>30068</v>
      </c>
      <c r="Y102" s="3">
        <v>8881</v>
      </c>
      <c r="Z102" s="4">
        <v>2.3856999999999999</v>
      </c>
      <c r="AA102" s="3">
        <v>26862</v>
      </c>
      <c r="AB102" s="4">
        <v>0.11940000000000001</v>
      </c>
      <c r="AC102" s="4">
        <v>2.3999999999999998E-3</v>
      </c>
      <c r="AD102" s="4">
        <v>5.4999999999999997E-3</v>
      </c>
      <c r="AE102" s="4">
        <v>-3.0999999999999999E-3</v>
      </c>
      <c r="AF102" s="4">
        <v>8.2000000000000007E-3</v>
      </c>
      <c r="AG102" s="4">
        <v>-5.7999999999999996E-3</v>
      </c>
      <c r="AH102" s="3"/>
      <c r="AI102" s="20">
        <v>40029</v>
      </c>
      <c r="AJ102" s="3" t="str">
        <f>IFERROR(VLOOKUP(A102,List!A:B,2,FALSE),"N")</f>
        <v>Y</v>
      </c>
      <c r="AK102" s="3" t="str">
        <f>IFERROR(VLOOKUP(A102,List!D:E,2,FALSE),"N")</f>
        <v>N</v>
      </c>
    </row>
    <row r="103" spans="1:37">
      <c r="A103" s="3">
        <v>5575140065</v>
      </c>
      <c r="B103" s="3" t="s">
        <v>294</v>
      </c>
      <c r="C103" s="3">
        <v>102</v>
      </c>
      <c r="D103" s="3">
        <v>93</v>
      </c>
      <c r="E103" s="3">
        <v>-9</v>
      </c>
      <c r="F103" s="3"/>
      <c r="G103" s="3"/>
      <c r="H103" s="3" t="s">
        <v>36</v>
      </c>
      <c r="I103" s="3" t="s">
        <v>99</v>
      </c>
      <c r="J103" s="43">
        <v>4618.0314600000002</v>
      </c>
      <c r="K103" s="4">
        <v>7.8299999999999995E-4</v>
      </c>
      <c r="L103" s="43">
        <v>4415.4644879999996</v>
      </c>
      <c r="M103" s="4">
        <v>4.5877000000000001E-2</v>
      </c>
      <c r="N103" s="43"/>
      <c r="O103" s="4"/>
      <c r="P103" s="43">
        <v>103.49</v>
      </c>
      <c r="Q103" s="4">
        <v>43.622973000000002</v>
      </c>
      <c r="R103" s="4">
        <v>0.71525099999999997</v>
      </c>
      <c r="S103" s="4">
        <v>0.26587699999999997</v>
      </c>
      <c r="T103" s="4">
        <v>0.449374</v>
      </c>
      <c r="U103" s="4"/>
      <c r="V103" s="4"/>
      <c r="W103" s="3">
        <v>34</v>
      </c>
      <c r="X103" s="3">
        <v>1521</v>
      </c>
      <c r="Y103" s="3">
        <v>2341</v>
      </c>
      <c r="Z103" s="4">
        <v>-0.3503</v>
      </c>
      <c r="AA103" s="3"/>
      <c r="AB103" s="4"/>
      <c r="AC103" s="4">
        <v>2.24E-2</v>
      </c>
      <c r="AD103" s="4">
        <v>2.35E-2</v>
      </c>
      <c r="AE103" s="4">
        <v>-1.1000000000000001E-3</v>
      </c>
      <c r="AF103" s="4"/>
      <c r="AG103" s="4"/>
      <c r="AH103" s="3"/>
      <c r="AI103" s="20">
        <v>42272</v>
      </c>
      <c r="AJ103" s="3" t="str">
        <f>IFERROR(VLOOKUP(A103,List!A:B,2,FALSE),"N")</f>
        <v>N</v>
      </c>
      <c r="AK103" s="3" t="str">
        <f>IFERROR(VLOOKUP(A103,List!D:E,2,FALSE),"N")</f>
        <v>N</v>
      </c>
    </row>
    <row r="104" spans="1:37">
      <c r="A104" s="3">
        <v>5575171471</v>
      </c>
      <c r="B104" s="3" t="s">
        <v>225</v>
      </c>
      <c r="C104" s="3">
        <v>103</v>
      </c>
      <c r="D104" s="3">
        <v>102</v>
      </c>
      <c r="E104" s="3">
        <v>-1</v>
      </c>
      <c r="F104" s="3">
        <v>103</v>
      </c>
      <c r="G104" s="3">
        <v>0</v>
      </c>
      <c r="H104" s="3" t="s">
        <v>2</v>
      </c>
      <c r="I104" s="3" t="s">
        <v>100</v>
      </c>
      <c r="J104" s="43">
        <v>4381.819125</v>
      </c>
      <c r="K104" s="4">
        <v>7.4299999999999995E-4</v>
      </c>
      <c r="L104" s="43">
        <v>3776.9228320000002</v>
      </c>
      <c r="M104" s="4">
        <v>0.16015599999999999</v>
      </c>
      <c r="N104" s="43">
        <v>2961.1857329999998</v>
      </c>
      <c r="O104" s="4">
        <v>0.47975200000000001</v>
      </c>
      <c r="P104" s="43">
        <v>138.47</v>
      </c>
      <c r="Q104" s="4">
        <v>30.644538000000001</v>
      </c>
      <c r="R104" s="4">
        <v>0.83938199999999996</v>
      </c>
      <c r="S104" s="4">
        <v>0.63076500000000002</v>
      </c>
      <c r="T104" s="4">
        <v>0.208617</v>
      </c>
      <c r="U104" s="4">
        <v>0.54762</v>
      </c>
      <c r="V104" s="4">
        <v>0.29176200000000002</v>
      </c>
      <c r="W104" s="3">
        <v>75</v>
      </c>
      <c r="X104" s="3">
        <v>1784</v>
      </c>
      <c r="Y104" s="3">
        <v>1476</v>
      </c>
      <c r="Z104" s="4">
        <v>0.2087</v>
      </c>
      <c r="AA104" s="3">
        <v>988</v>
      </c>
      <c r="AB104" s="4">
        <v>0.80569999999999997</v>
      </c>
      <c r="AC104" s="4">
        <v>4.2000000000000003E-2</v>
      </c>
      <c r="AD104" s="4">
        <v>4.7399999999999998E-2</v>
      </c>
      <c r="AE104" s="4">
        <v>-5.4000000000000003E-3</v>
      </c>
      <c r="AF104" s="4">
        <v>5.16E-2</v>
      </c>
      <c r="AG104" s="4">
        <v>-9.5999999999999992E-3</v>
      </c>
      <c r="AH104" s="3"/>
      <c r="AI104" s="20">
        <v>42502</v>
      </c>
      <c r="AJ104" s="3" t="str">
        <f>IFERROR(VLOOKUP(A104,List!A:B,2,FALSE),"N")</f>
        <v>N</v>
      </c>
      <c r="AK104" s="3" t="str">
        <f>IFERROR(VLOOKUP(A104,List!D:E,2,FALSE),"N")</f>
        <v>N</v>
      </c>
    </row>
    <row r="105" spans="1:37">
      <c r="A105" s="3">
        <v>5575116379</v>
      </c>
      <c r="B105" s="3" t="s">
        <v>164</v>
      </c>
      <c r="C105" s="3">
        <v>104</v>
      </c>
      <c r="D105" s="3">
        <v>103</v>
      </c>
      <c r="E105" s="3">
        <v>-1</v>
      </c>
      <c r="F105" s="3">
        <v>55</v>
      </c>
      <c r="G105" s="3">
        <v>-49</v>
      </c>
      <c r="H105" s="3" t="s">
        <v>102</v>
      </c>
      <c r="I105" s="3" t="s">
        <v>103</v>
      </c>
      <c r="J105" s="43">
        <v>4362.8257149999999</v>
      </c>
      <c r="K105" s="4">
        <v>7.3999999999999999E-4</v>
      </c>
      <c r="L105" s="43">
        <v>3747.427623</v>
      </c>
      <c r="M105" s="4">
        <v>0.164219</v>
      </c>
      <c r="N105" s="43">
        <v>9367.1051650000009</v>
      </c>
      <c r="O105" s="4">
        <v>-0.53424000000000005</v>
      </c>
      <c r="P105" s="43">
        <v>82.16</v>
      </c>
      <c r="Q105" s="4">
        <v>52.101579000000001</v>
      </c>
      <c r="R105" s="4">
        <v>0</v>
      </c>
      <c r="S105" s="4">
        <v>0</v>
      </c>
      <c r="T105" s="4">
        <v>0</v>
      </c>
      <c r="U105" s="4">
        <v>0</v>
      </c>
      <c r="V105" s="4">
        <v>0</v>
      </c>
      <c r="W105" s="3">
        <v>146</v>
      </c>
      <c r="X105" s="3">
        <v>2338</v>
      </c>
      <c r="Y105" s="3">
        <v>3136</v>
      </c>
      <c r="Z105" s="4">
        <v>-0.2545</v>
      </c>
      <c r="AA105" s="3">
        <v>7191</v>
      </c>
      <c r="AB105" s="4">
        <v>-0.67490000000000006</v>
      </c>
      <c r="AC105" s="4">
        <v>6.2399999999999997E-2</v>
      </c>
      <c r="AD105" s="4">
        <v>4.1799999999999997E-2</v>
      </c>
      <c r="AE105" s="4">
        <v>2.06E-2</v>
      </c>
      <c r="AF105" s="4">
        <v>4.7100000000000003E-2</v>
      </c>
      <c r="AG105" s="4">
        <v>1.5299999999999999E-2</v>
      </c>
      <c r="AH105" s="3"/>
      <c r="AI105" s="20">
        <v>42053</v>
      </c>
      <c r="AJ105" s="3" t="str">
        <f>IFERROR(VLOOKUP(A105,List!A:B,2,FALSE),"N")</f>
        <v>N</v>
      </c>
      <c r="AK105" s="3" t="str">
        <f>IFERROR(VLOOKUP(A105,List!D:E,2,FALSE),"N")</f>
        <v>N</v>
      </c>
    </row>
    <row r="106" spans="1:37">
      <c r="A106" s="3">
        <v>5575102115</v>
      </c>
      <c r="B106" s="3" t="s">
        <v>321</v>
      </c>
      <c r="C106" s="3">
        <v>105</v>
      </c>
      <c r="D106" s="3">
        <v>96</v>
      </c>
      <c r="E106" s="3">
        <v>-9</v>
      </c>
      <c r="F106" s="3">
        <v>80</v>
      </c>
      <c r="G106" s="3">
        <v>-25</v>
      </c>
      <c r="H106" s="3" t="s">
        <v>98</v>
      </c>
      <c r="I106" s="3" t="s">
        <v>173</v>
      </c>
      <c r="J106" s="43">
        <v>4294.6778979999999</v>
      </c>
      <c r="K106" s="4">
        <v>7.2900000000000005E-4</v>
      </c>
      <c r="L106" s="43">
        <v>4189.1681989999997</v>
      </c>
      <c r="M106" s="4">
        <v>2.5186E-2</v>
      </c>
      <c r="N106" s="43">
        <v>4829.2837989999998</v>
      </c>
      <c r="O106" s="4">
        <v>-0.11070099999999999</v>
      </c>
      <c r="P106" s="43">
        <v>73.010000000000005</v>
      </c>
      <c r="Q106" s="4">
        <v>57.823146000000001</v>
      </c>
      <c r="R106" s="4">
        <v>2.2539E-2</v>
      </c>
      <c r="S106" s="4">
        <v>8.0652000000000001E-2</v>
      </c>
      <c r="T106" s="4">
        <v>-5.8112999999999998E-2</v>
      </c>
      <c r="U106" s="4">
        <v>3.5470000000000002E-2</v>
      </c>
      <c r="V106" s="4">
        <v>-1.2931E-2</v>
      </c>
      <c r="W106" s="3">
        <v>253</v>
      </c>
      <c r="X106" s="3">
        <v>1371</v>
      </c>
      <c r="Y106" s="3">
        <v>1455</v>
      </c>
      <c r="Z106" s="4">
        <v>-5.7700000000000001E-2</v>
      </c>
      <c r="AA106" s="3">
        <v>2366</v>
      </c>
      <c r="AB106" s="4">
        <v>-0.42049999999999998</v>
      </c>
      <c r="AC106" s="4">
        <v>0.1845</v>
      </c>
      <c r="AD106" s="4">
        <v>0.2089</v>
      </c>
      <c r="AE106" s="4">
        <v>-2.4400000000000002E-2</v>
      </c>
      <c r="AF106" s="4">
        <v>0.1074</v>
      </c>
      <c r="AG106" s="4">
        <v>7.7100000000000002E-2</v>
      </c>
      <c r="AH106" s="3"/>
      <c r="AI106" s="20">
        <v>41918</v>
      </c>
      <c r="AJ106" s="3" t="str">
        <f>IFERROR(VLOOKUP(A106,List!A:B,2,FALSE),"N")</f>
        <v>N</v>
      </c>
      <c r="AK106" s="3" t="str">
        <f>IFERROR(VLOOKUP(A106,List!D:E,2,FALSE),"N")</f>
        <v>N</v>
      </c>
    </row>
    <row r="107" spans="1:37">
      <c r="A107" s="3">
        <v>5575358545</v>
      </c>
      <c r="B107" s="3" t="s">
        <v>327</v>
      </c>
      <c r="C107" s="3">
        <v>106</v>
      </c>
      <c r="D107" s="3">
        <v>133</v>
      </c>
      <c r="E107" s="3">
        <v>27</v>
      </c>
      <c r="F107" s="3"/>
      <c r="G107" s="3"/>
      <c r="H107" s="3" t="s">
        <v>1</v>
      </c>
      <c r="I107" s="3" t="s">
        <v>43</v>
      </c>
      <c r="J107" s="43">
        <v>4274.4446010000001</v>
      </c>
      <c r="K107" s="4">
        <v>7.2499999999999995E-4</v>
      </c>
      <c r="L107" s="43">
        <v>1978.703528</v>
      </c>
      <c r="M107" s="4">
        <v>1.1602250000000001</v>
      </c>
      <c r="N107" s="43"/>
      <c r="O107" s="4"/>
      <c r="P107" s="43">
        <v>117.54</v>
      </c>
      <c r="Q107" s="4">
        <v>35.365872000000003</v>
      </c>
      <c r="R107" s="4">
        <v>0.84728800000000004</v>
      </c>
      <c r="S107" s="4">
        <v>0.92793599999999998</v>
      </c>
      <c r="T107" s="4">
        <v>-8.0647999999999997E-2</v>
      </c>
      <c r="U107" s="4"/>
      <c r="V107" s="4"/>
      <c r="W107" s="3">
        <v>54</v>
      </c>
      <c r="X107" s="3">
        <v>2532</v>
      </c>
      <c r="Y107" s="3">
        <v>757</v>
      </c>
      <c r="Z107" s="4">
        <v>2.3448000000000002</v>
      </c>
      <c r="AA107" s="3"/>
      <c r="AB107" s="4"/>
      <c r="AC107" s="4">
        <v>2.1299999999999999E-2</v>
      </c>
      <c r="AD107" s="4">
        <v>2.9100000000000001E-2</v>
      </c>
      <c r="AE107" s="4">
        <v>-7.7999999999999996E-3</v>
      </c>
      <c r="AF107" s="4"/>
      <c r="AG107" s="4"/>
      <c r="AH107" s="3"/>
      <c r="AI107" s="20"/>
      <c r="AJ107" s="3" t="str">
        <f>IFERROR(VLOOKUP(A107,List!A:B,2,FALSE),"N")</f>
        <v>N</v>
      </c>
      <c r="AK107" s="3" t="str">
        <f>IFERROR(VLOOKUP(A107,List!D:E,2,FALSE),"N")</f>
        <v>N</v>
      </c>
    </row>
    <row r="108" spans="1:37">
      <c r="A108" s="3">
        <v>5574639879</v>
      </c>
      <c r="B108" s="3" t="s">
        <v>276</v>
      </c>
      <c r="C108" s="3">
        <v>107</v>
      </c>
      <c r="D108" s="3">
        <v>94</v>
      </c>
      <c r="E108" s="3">
        <v>-13</v>
      </c>
      <c r="F108" s="3">
        <v>128</v>
      </c>
      <c r="G108" s="3">
        <v>21</v>
      </c>
      <c r="H108" s="3" t="s">
        <v>2</v>
      </c>
      <c r="I108" s="3" t="s">
        <v>120</v>
      </c>
      <c r="J108" s="43">
        <v>4241.2976959999996</v>
      </c>
      <c r="K108" s="4">
        <v>7.2000000000000005E-4</v>
      </c>
      <c r="L108" s="43">
        <v>4385.2848469999999</v>
      </c>
      <c r="M108" s="4">
        <v>-3.2834000000000002E-2</v>
      </c>
      <c r="N108" s="43">
        <v>1777.7354439999999</v>
      </c>
      <c r="O108" s="4">
        <v>1.3857870000000001</v>
      </c>
      <c r="P108" s="43">
        <v>200.84</v>
      </c>
      <c r="Q108" s="4">
        <v>20.117794</v>
      </c>
      <c r="R108" s="4">
        <v>0.67392399999999997</v>
      </c>
      <c r="S108" s="4">
        <v>0.63576999999999995</v>
      </c>
      <c r="T108" s="4">
        <v>3.8154E-2</v>
      </c>
      <c r="U108" s="4">
        <v>0.16290399999999999</v>
      </c>
      <c r="V108" s="4">
        <v>0.51102000000000003</v>
      </c>
      <c r="W108" s="3">
        <v>446</v>
      </c>
      <c r="X108" s="3">
        <v>3035</v>
      </c>
      <c r="Y108" s="3">
        <v>3549</v>
      </c>
      <c r="Z108" s="4">
        <v>-0.14480000000000001</v>
      </c>
      <c r="AA108" s="3">
        <v>3653</v>
      </c>
      <c r="AB108" s="4">
        <v>-0.16919999999999999</v>
      </c>
      <c r="AC108" s="4">
        <v>0.14699999999999999</v>
      </c>
      <c r="AD108" s="4">
        <v>0.12509999999999999</v>
      </c>
      <c r="AE108" s="4">
        <v>2.1899999999999999E-2</v>
      </c>
      <c r="AF108" s="4">
        <v>6.7299999999999999E-2</v>
      </c>
      <c r="AG108" s="4">
        <v>7.9699999999999993E-2</v>
      </c>
      <c r="AH108" s="3"/>
      <c r="AI108" s="20">
        <v>39543</v>
      </c>
      <c r="AJ108" s="3" t="str">
        <f>IFERROR(VLOOKUP(A108,List!A:B,2,FALSE),"N")</f>
        <v>N</v>
      </c>
      <c r="AK108" s="3" t="str">
        <f>IFERROR(VLOOKUP(A108,List!D:E,2,FALSE),"N")</f>
        <v>N</v>
      </c>
    </row>
    <row r="109" spans="1:37">
      <c r="A109" s="3">
        <v>5575253926</v>
      </c>
      <c r="B109" s="3" t="s">
        <v>328</v>
      </c>
      <c r="C109" s="3">
        <v>108</v>
      </c>
      <c r="D109" s="3">
        <v>869</v>
      </c>
      <c r="E109" s="3">
        <v>761</v>
      </c>
      <c r="F109" s="3"/>
      <c r="G109" s="3"/>
      <c r="H109" s="3" t="s">
        <v>2</v>
      </c>
      <c r="I109" s="3" t="s">
        <v>43</v>
      </c>
      <c r="J109" s="43">
        <v>4162.4801109999999</v>
      </c>
      <c r="K109" s="4">
        <v>7.0600000000000003E-4</v>
      </c>
      <c r="L109" s="43">
        <v>0</v>
      </c>
      <c r="M109" s="4"/>
      <c r="N109" s="43"/>
      <c r="O109" s="4"/>
      <c r="P109" s="43">
        <v>62.35</v>
      </c>
      <c r="Q109" s="4">
        <v>65.759906000000001</v>
      </c>
      <c r="R109" s="4">
        <v>0.86778100000000002</v>
      </c>
      <c r="S109" s="4"/>
      <c r="T109" s="4"/>
      <c r="U109" s="4"/>
      <c r="V109" s="4"/>
      <c r="W109" s="3">
        <v>26</v>
      </c>
      <c r="X109" s="3">
        <v>2710</v>
      </c>
      <c r="Y109" s="3">
        <v>24</v>
      </c>
      <c r="Z109" s="4">
        <v>111.91670000000001</v>
      </c>
      <c r="AA109" s="3"/>
      <c r="AB109" s="4"/>
      <c r="AC109" s="4">
        <v>9.5999999999999992E-3</v>
      </c>
      <c r="AD109" s="4">
        <v>0</v>
      </c>
      <c r="AE109" s="4">
        <v>9.5999999999999992E-3</v>
      </c>
      <c r="AF109" s="4"/>
      <c r="AG109" s="4"/>
      <c r="AH109" s="3"/>
      <c r="AI109" s="20">
        <v>42717</v>
      </c>
      <c r="AJ109" s="3" t="str">
        <f>IFERROR(VLOOKUP(A109,List!A:B,2,FALSE),"N")</f>
        <v>N</v>
      </c>
      <c r="AK109" s="3" t="str">
        <f>IFERROR(VLOOKUP(A109,List!D:E,2,FALSE),"N")</f>
        <v>N</v>
      </c>
    </row>
    <row r="110" spans="1:37">
      <c r="A110" s="3">
        <v>5575101723</v>
      </c>
      <c r="B110" s="3" t="s">
        <v>205</v>
      </c>
      <c r="C110" s="3">
        <v>109</v>
      </c>
      <c r="D110" s="3">
        <v>168</v>
      </c>
      <c r="E110" s="3">
        <v>59</v>
      </c>
      <c r="F110" s="3">
        <v>102</v>
      </c>
      <c r="G110" s="3">
        <v>-7</v>
      </c>
      <c r="H110" s="3" t="s">
        <v>2</v>
      </c>
      <c r="I110" s="3" t="s">
        <v>97</v>
      </c>
      <c r="J110" s="43">
        <v>4093.280471</v>
      </c>
      <c r="K110" s="4">
        <v>6.9399999999999996E-4</v>
      </c>
      <c r="L110" s="43">
        <v>1082.449108</v>
      </c>
      <c r="M110" s="4">
        <v>2.7814990000000002</v>
      </c>
      <c r="N110" s="43">
        <v>3064.010937</v>
      </c>
      <c r="O110" s="4">
        <v>0.335922</v>
      </c>
      <c r="P110" s="43">
        <v>95.4</v>
      </c>
      <c r="Q110" s="4">
        <v>41.906503999999998</v>
      </c>
      <c r="R110" s="4">
        <v>0.78859599999999996</v>
      </c>
      <c r="S110" s="4">
        <v>0.63596799999999998</v>
      </c>
      <c r="T110" s="4">
        <v>0.15262800000000001</v>
      </c>
      <c r="U110" s="4">
        <v>0.55902600000000002</v>
      </c>
      <c r="V110" s="4">
        <v>0.22957</v>
      </c>
      <c r="W110" s="3">
        <v>51</v>
      </c>
      <c r="X110" s="3">
        <v>10987</v>
      </c>
      <c r="Y110" s="3">
        <v>2998</v>
      </c>
      <c r="Z110" s="4">
        <v>2.6648000000000001</v>
      </c>
      <c r="AA110" s="3">
        <v>12417</v>
      </c>
      <c r="AB110" s="4">
        <v>-0.1152</v>
      </c>
      <c r="AC110" s="4">
        <v>4.5999999999999999E-3</v>
      </c>
      <c r="AD110" s="4">
        <v>1.43E-2</v>
      </c>
      <c r="AE110" s="4">
        <v>-9.7000000000000003E-3</v>
      </c>
      <c r="AF110" s="4">
        <v>5.7000000000000002E-3</v>
      </c>
      <c r="AG110" s="4">
        <v>-1.1000000000000001E-3</v>
      </c>
      <c r="AH110" s="3"/>
      <c r="AI110" s="20">
        <v>41914</v>
      </c>
      <c r="AJ110" s="3" t="str">
        <f>IFERROR(VLOOKUP(A110,List!A:B,2,FALSE),"N")</f>
        <v>N</v>
      </c>
      <c r="AK110" s="3" t="str">
        <f>IFERROR(VLOOKUP(A110,List!D:E,2,FALSE),"N")</f>
        <v>N</v>
      </c>
    </row>
    <row r="111" spans="1:37">
      <c r="A111" s="3">
        <v>5575221366</v>
      </c>
      <c r="B111" s="3" t="s">
        <v>336</v>
      </c>
      <c r="C111" s="3">
        <v>110</v>
      </c>
      <c r="D111" s="3">
        <v>614</v>
      </c>
      <c r="E111" s="3">
        <v>504</v>
      </c>
      <c r="F111" s="3">
        <v>602</v>
      </c>
      <c r="G111" s="3">
        <v>492</v>
      </c>
      <c r="H111" s="3" t="s">
        <v>1</v>
      </c>
      <c r="I111" s="3" t="s">
        <v>43</v>
      </c>
      <c r="J111" s="43">
        <v>4058.6574999999998</v>
      </c>
      <c r="K111" s="4">
        <v>6.8900000000000005E-4</v>
      </c>
      <c r="L111" s="43">
        <v>0</v>
      </c>
      <c r="M111" s="4"/>
      <c r="N111" s="43">
        <v>0</v>
      </c>
      <c r="O111" s="4"/>
      <c r="P111" s="43">
        <v>148.86000000000001</v>
      </c>
      <c r="Q111" s="4">
        <v>26.26493</v>
      </c>
      <c r="R111" s="4">
        <v>0.81821900000000003</v>
      </c>
      <c r="S111" s="4"/>
      <c r="T111" s="4"/>
      <c r="U111" s="4"/>
      <c r="V111" s="4"/>
      <c r="W111" s="3">
        <v>80</v>
      </c>
      <c r="X111" s="3">
        <v>1131</v>
      </c>
      <c r="Y111" s="3">
        <v>4</v>
      </c>
      <c r="Z111" s="4">
        <v>281.75</v>
      </c>
      <c r="AA111" s="3">
        <v>7</v>
      </c>
      <c r="AB111" s="4">
        <v>160.57140000000001</v>
      </c>
      <c r="AC111" s="4">
        <v>7.0699999999999999E-2</v>
      </c>
      <c r="AD111" s="4">
        <v>0</v>
      </c>
      <c r="AE111" s="4">
        <v>7.0699999999999999E-2</v>
      </c>
      <c r="AF111" s="4">
        <v>0</v>
      </c>
      <c r="AG111" s="4">
        <v>7.0699999999999999E-2</v>
      </c>
      <c r="AH111" s="3"/>
      <c r="AI111" s="20">
        <v>42619</v>
      </c>
      <c r="AJ111" s="3" t="str">
        <f>IFERROR(VLOOKUP(A111,List!A:B,2,FALSE),"N")</f>
        <v>N</v>
      </c>
      <c r="AK111" s="3" t="str">
        <f>IFERROR(VLOOKUP(A111,List!D:E,2,FALSE),"N")</f>
        <v>N</v>
      </c>
    </row>
    <row r="112" spans="1:37">
      <c r="A112" s="3">
        <v>5575118378</v>
      </c>
      <c r="B112" s="3" t="s">
        <v>170</v>
      </c>
      <c r="C112" s="3">
        <v>111</v>
      </c>
      <c r="D112" s="3">
        <v>43</v>
      </c>
      <c r="E112" s="3">
        <v>-68</v>
      </c>
      <c r="F112" s="3">
        <v>27</v>
      </c>
      <c r="G112" s="3">
        <v>-84</v>
      </c>
      <c r="H112" s="3" t="s">
        <v>36</v>
      </c>
      <c r="I112" s="3" t="s">
        <v>99</v>
      </c>
      <c r="J112" s="43">
        <v>4025.048237</v>
      </c>
      <c r="K112" s="4">
        <v>6.8300000000000001E-4</v>
      </c>
      <c r="L112" s="43">
        <v>12351.208280000001</v>
      </c>
      <c r="M112" s="4">
        <v>-0.67411699999999997</v>
      </c>
      <c r="N112" s="43">
        <v>27514.235789999999</v>
      </c>
      <c r="O112" s="4">
        <v>-0.85370999999999997</v>
      </c>
      <c r="P112" s="43">
        <v>193.73</v>
      </c>
      <c r="Q112" s="4">
        <v>19.776586999999999</v>
      </c>
      <c r="R112" s="4">
        <v>0.40479100000000001</v>
      </c>
      <c r="S112" s="4">
        <v>0.546323</v>
      </c>
      <c r="T112" s="4">
        <v>-0.14153199999999999</v>
      </c>
      <c r="U112" s="4">
        <v>0.35605799999999999</v>
      </c>
      <c r="V112" s="4">
        <v>4.8732999999999999E-2</v>
      </c>
      <c r="W112" s="3">
        <v>89</v>
      </c>
      <c r="X112" s="3">
        <v>4788</v>
      </c>
      <c r="Y112" s="3">
        <v>31951</v>
      </c>
      <c r="Z112" s="4">
        <v>-0.85009999999999997</v>
      </c>
      <c r="AA112" s="3">
        <v>32431</v>
      </c>
      <c r="AB112" s="4">
        <v>-0.85240000000000005</v>
      </c>
      <c r="AC112" s="4">
        <v>1.8599999999999998E-2</v>
      </c>
      <c r="AD112" s="4">
        <v>4.5999999999999999E-3</v>
      </c>
      <c r="AE112" s="4">
        <v>1.4E-2</v>
      </c>
      <c r="AF112" s="4">
        <v>1.04E-2</v>
      </c>
      <c r="AG112" s="4">
        <v>8.2000000000000007E-3</v>
      </c>
      <c r="AH112" s="3"/>
      <c r="AI112" s="20">
        <v>42068</v>
      </c>
      <c r="AJ112" s="3" t="str">
        <f>IFERROR(VLOOKUP(A112,List!A:B,2,FALSE),"N")</f>
        <v>N</v>
      </c>
      <c r="AK112" s="3" t="str">
        <f>IFERROR(VLOOKUP(A112,List!D:E,2,FALSE),"N")</f>
        <v>N</v>
      </c>
    </row>
    <row r="113" spans="1:37">
      <c r="A113" s="3">
        <v>5574895690</v>
      </c>
      <c r="B113" s="3" t="s">
        <v>334</v>
      </c>
      <c r="C113" s="3">
        <v>112</v>
      </c>
      <c r="D113" s="3">
        <v>69</v>
      </c>
      <c r="E113" s="3">
        <v>-43</v>
      </c>
      <c r="F113" s="3">
        <v>142</v>
      </c>
      <c r="G113" s="3">
        <v>30</v>
      </c>
      <c r="H113" s="3" t="s">
        <v>36</v>
      </c>
      <c r="I113" s="3" t="s">
        <v>96</v>
      </c>
      <c r="J113" s="43">
        <v>4009.2723620000002</v>
      </c>
      <c r="K113" s="4">
        <v>6.8000000000000005E-4</v>
      </c>
      <c r="L113" s="43">
        <v>7435.628721</v>
      </c>
      <c r="M113" s="4">
        <v>-0.46080300000000002</v>
      </c>
      <c r="N113" s="43">
        <v>1425.1627900000001</v>
      </c>
      <c r="O113" s="4">
        <v>1.8132029999999999</v>
      </c>
      <c r="P113" s="43">
        <v>281.07</v>
      </c>
      <c r="Q113" s="4">
        <v>13.26432</v>
      </c>
      <c r="R113" s="4">
        <v>0.25212899999999999</v>
      </c>
      <c r="S113" s="4">
        <v>0.71395799999999998</v>
      </c>
      <c r="T113" s="4">
        <v>-0.46182899999999999</v>
      </c>
      <c r="U113" s="4">
        <v>0.233547</v>
      </c>
      <c r="V113" s="4">
        <v>1.8582000000000001E-2</v>
      </c>
      <c r="W113" s="3">
        <v>92</v>
      </c>
      <c r="X113" s="3">
        <v>2070</v>
      </c>
      <c r="Y113" s="3">
        <v>1783</v>
      </c>
      <c r="Z113" s="4">
        <v>0.161</v>
      </c>
      <c r="AA113" s="3">
        <v>1366</v>
      </c>
      <c r="AB113" s="4">
        <v>0.51539999999999997</v>
      </c>
      <c r="AC113" s="4">
        <v>4.4400000000000002E-2</v>
      </c>
      <c r="AD113" s="4">
        <v>6.5100000000000005E-2</v>
      </c>
      <c r="AE113" s="4">
        <v>-2.07E-2</v>
      </c>
      <c r="AF113" s="4">
        <v>3.8100000000000002E-2</v>
      </c>
      <c r="AG113" s="4">
        <v>6.3E-3</v>
      </c>
      <c r="AH113" s="3"/>
      <c r="AI113" s="20">
        <v>40246</v>
      </c>
      <c r="AJ113" s="3" t="str">
        <f>IFERROR(VLOOKUP(A113,List!A:B,2,FALSE),"N")</f>
        <v>N</v>
      </c>
      <c r="AK113" s="3" t="str">
        <f>IFERROR(VLOOKUP(A113,List!D:E,2,FALSE),"N")</f>
        <v>N</v>
      </c>
    </row>
    <row r="114" spans="1:37">
      <c r="A114" s="3">
        <v>5575355674</v>
      </c>
      <c r="B114" s="3" t="s">
        <v>300</v>
      </c>
      <c r="C114" s="3">
        <v>113</v>
      </c>
      <c r="D114" s="3">
        <v>125</v>
      </c>
      <c r="E114" s="3">
        <v>12</v>
      </c>
      <c r="F114" s="3"/>
      <c r="G114" s="3"/>
      <c r="H114" s="3" t="s">
        <v>1</v>
      </c>
      <c r="I114" s="3" t="s">
        <v>43</v>
      </c>
      <c r="J114" s="43">
        <v>3962.2644310000001</v>
      </c>
      <c r="K114" s="4">
        <v>6.7199999999999996E-4</v>
      </c>
      <c r="L114" s="43">
        <v>2349.6652450000001</v>
      </c>
      <c r="M114" s="4">
        <v>0.68630999999999998</v>
      </c>
      <c r="N114" s="43"/>
      <c r="O114" s="4"/>
      <c r="P114" s="43">
        <v>0</v>
      </c>
      <c r="Q114" s="4"/>
      <c r="R114" s="4">
        <v>0.490004</v>
      </c>
      <c r="S114" s="4">
        <v>0.76352100000000001</v>
      </c>
      <c r="T114" s="4">
        <v>-0.27351700000000001</v>
      </c>
      <c r="U114" s="4"/>
      <c r="V114" s="4"/>
      <c r="W114" s="3">
        <v>255</v>
      </c>
      <c r="X114" s="3">
        <v>3344</v>
      </c>
      <c r="Y114" s="3">
        <v>3409</v>
      </c>
      <c r="Z114" s="4">
        <v>-1.9099999999999999E-2</v>
      </c>
      <c r="AA114" s="3"/>
      <c r="AB114" s="4"/>
      <c r="AC114" s="4">
        <v>7.6300000000000007E-2</v>
      </c>
      <c r="AD114" s="4">
        <v>4.4299999999999999E-2</v>
      </c>
      <c r="AE114" s="4">
        <v>3.2000000000000001E-2</v>
      </c>
      <c r="AF114" s="4"/>
      <c r="AG114" s="4"/>
      <c r="AH114" s="3"/>
      <c r="AI114" s="20"/>
      <c r="AJ114" s="3" t="str">
        <f>IFERROR(VLOOKUP(A114,List!A:B,2,FALSE),"N")</f>
        <v>N</v>
      </c>
      <c r="AK114" s="3" t="str">
        <f>IFERROR(VLOOKUP(A114,List!D:E,2,FALSE),"N")</f>
        <v>N</v>
      </c>
    </row>
    <row r="115" spans="1:37">
      <c r="A115" s="3">
        <v>5575041086</v>
      </c>
      <c r="B115" s="3" t="s">
        <v>151</v>
      </c>
      <c r="C115" s="3">
        <v>114</v>
      </c>
      <c r="D115" s="3">
        <v>98</v>
      </c>
      <c r="E115" s="3">
        <v>-16</v>
      </c>
      <c r="F115" s="3">
        <v>61</v>
      </c>
      <c r="G115" s="3">
        <v>-53</v>
      </c>
      <c r="H115" s="3" t="s">
        <v>2</v>
      </c>
      <c r="I115" s="3" t="s">
        <v>100</v>
      </c>
      <c r="J115" s="43">
        <v>3855.8651989999998</v>
      </c>
      <c r="K115" s="4">
        <v>6.5399999999999996E-4</v>
      </c>
      <c r="L115" s="43">
        <v>4080.7281320000002</v>
      </c>
      <c r="M115" s="4">
        <v>-5.5104E-2</v>
      </c>
      <c r="N115" s="43">
        <v>7968.181329</v>
      </c>
      <c r="O115" s="4">
        <v>-0.516092</v>
      </c>
      <c r="P115" s="43">
        <v>28.51</v>
      </c>
      <c r="Q115" s="4">
        <v>134.246061</v>
      </c>
      <c r="R115" s="4">
        <v>0.75857399999999997</v>
      </c>
      <c r="S115" s="4">
        <v>0.72926599999999997</v>
      </c>
      <c r="T115" s="4">
        <v>2.9308000000000001E-2</v>
      </c>
      <c r="U115" s="4">
        <v>0.51407499999999995</v>
      </c>
      <c r="V115" s="4">
        <v>0.24449899999999999</v>
      </c>
      <c r="W115" s="3">
        <v>123</v>
      </c>
      <c r="X115" s="3">
        <v>1381</v>
      </c>
      <c r="Y115" s="3">
        <v>2428</v>
      </c>
      <c r="Z115" s="4">
        <v>-0.43120000000000003</v>
      </c>
      <c r="AA115" s="3">
        <v>3924</v>
      </c>
      <c r="AB115" s="4">
        <v>-0.64810000000000001</v>
      </c>
      <c r="AC115" s="4">
        <v>8.9099999999999999E-2</v>
      </c>
      <c r="AD115" s="4">
        <v>6.2600000000000003E-2</v>
      </c>
      <c r="AE115" s="4">
        <v>2.6499999999999999E-2</v>
      </c>
      <c r="AF115" s="4">
        <v>6.6000000000000003E-2</v>
      </c>
      <c r="AG115" s="4">
        <v>2.3099999999999999E-2</v>
      </c>
      <c r="AH115" s="3"/>
      <c r="AI115" s="20">
        <v>41310</v>
      </c>
      <c r="AJ115" s="3" t="str">
        <f>IFERROR(VLOOKUP(A115,List!A:B,2,FALSE),"N")</f>
        <v>N</v>
      </c>
      <c r="AK115" s="3" t="str">
        <f>IFERROR(VLOOKUP(A115,List!D:E,2,FALSE),"N")</f>
        <v>N</v>
      </c>
    </row>
    <row r="116" spans="1:37">
      <c r="A116" s="3">
        <v>5575274953</v>
      </c>
      <c r="B116" s="3" t="s">
        <v>295</v>
      </c>
      <c r="C116" s="3">
        <v>115</v>
      </c>
      <c r="D116" s="3">
        <v>68</v>
      </c>
      <c r="E116" s="3">
        <v>-47</v>
      </c>
      <c r="F116" s="3">
        <v>1364</v>
      </c>
      <c r="G116" s="3">
        <v>1249</v>
      </c>
      <c r="H116" s="3" t="s">
        <v>2</v>
      </c>
      <c r="I116" s="3" t="s">
        <v>249</v>
      </c>
      <c r="J116" s="43">
        <v>3590.5754019999999</v>
      </c>
      <c r="K116" s="4">
        <v>6.0899999999999995E-4</v>
      </c>
      <c r="L116" s="43">
        <v>7857.870868</v>
      </c>
      <c r="M116" s="4">
        <v>-0.54305999999999999</v>
      </c>
      <c r="N116" s="43">
        <v>0</v>
      </c>
      <c r="O116" s="4"/>
      <c r="P116" s="43">
        <v>131.36000000000001</v>
      </c>
      <c r="Q116" s="4">
        <v>26.333856999999998</v>
      </c>
      <c r="R116" s="4">
        <v>0.870475</v>
      </c>
      <c r="S116" s="4">
        <v>0.74066100000000001</v>
      </c>
      <c r="T116" s="4">
        <v>0.12981400000000001</v>
      </c>
      <c r="U116" s="4"/>
      <c r="V116" s="4"/>
      <c r="W116" s="3">
        <v>25</v>
      </c>
      <c r="X116" s="3">
        <v>1557</v>
      </c>
      <c r="Y116" s="3">
        <v>3007</v>
      </c>
      <c r="Z116" s="4">
        <v>-0.48220000000000002</v>
      </c>
      <c r="AA116" s="3">
        <v>18</v>
      </c>
      <c r="AB116" s="4">
        <v>85.5</v>
      </c>
      <c r="AC116" s="4">
        <v>1.61E-2</v>
      </c>
      <c r="AD116" s="4">
        <v>9.2999999999999992E-3</v>
      </c>
      <c r="AE116" s="4">
        <v>6.7999999999999996E-3</v>
      </c>
      <c r="AF116" s="4">
        <v>0</v>
      </c>
      <c r="AG116" s="4">
        <v>1.61E-2</v>
      </c>
      <c r="AH116" s="3"/>
      <c r="AI116" s="20"/>
      <c r="AJ116" s="3" t="str">
        <f>IFERROR(VLOOKUP(A116,List!A:B,2,FALSE),"N")</f>
        <v>N</v>
      </c>
      <c r="AK116" s="3" t="str">
        <f>IFERROR(VLOOKUP(A116,List!D:E,2,FALSE),"N")</f>
        <v>N</v>
      </c>
    </row>
    <row r="117" spans="1:37">
      <c r="A117" s="3">
        <v>5575234005</v>
      </c>
      <c r="B117" s="3" t="s">
        <v>234</v>
      </c>
      <c r="C117" s="3">
        <v>116</v>
      </c>
      <c r="D117" s="3">
        <v>59</v>
      </c>
      <c r="E117" s="3">
        <v>-57</v>
      </c>
      <c r="F117" s="3">
        <v>94</v>
      </c>
      <c r="G117" s="3">
        <v>-22</v>
      </c>
      <c r="H117" s="3" t="s">
        <v>2</v>
      </c>
      <c r="I117" s="3" t="s">
        <v>100</v>
      </c>
      <c r="J117" s="43">
        <v>3406.7026000000001</v>
      </c>
      <c r="K117" s="4">
        <v>5.7799999999999995E-4</v>
      </c>
      <c r="L117" s="43">
        <v>8944.1543710000005</v>
      </c>
      <c r="M117" s="4">
        <v>-0.61911400000000005</v>
      </c>
      <c r="N117" s="43">
        <v>3717.953262</v>
      </c>
      <c r="O117" s="4">
        <v>-8.3715999999999999E-2</v>
      </c>
      <c r="P117" s="43">
        <v>37.39</v>
      </c>
      <c r="Q117" s="4">
        <v>90.112666000000004</v>
      </c>
      <c r="R117" s="4">
        <v>0.425234</v>
      </c>
      <c r="S117" s="4">
        <v>0.42253600000000002</v>
      </c>
      <c r="T117" s="4">
        <v>2.6979999999999999E-3</v>
      </c>
      <c r="U117" s="4">
        <v>0.87728700000000004</v>
      </c>
      <c r="V117" s="4">
        <v>-0.45205299999999998</v>
      </c>
      <c r="W117" s="3">
        <v>33</v>
      </c>
      <c r="X117" s="3">
        <v>1779</v>
      </c>
      <c r="Y117" s="3">
        <v>3160</v>
      </c>
      <c r="Z117" s="4">
        <v>-0.437</v>
      </c>
      <c r="AA117" s="3">
        <v>2542</v>
      </c>
      <c r="AB117" s="4">
        <v>-0.30020000000000002</v>
      </c>
      <c r="AC117" s="4">
        <v>1.8499999999999999E-2</v>
      </c>
      <c r="AD117" s="4">
        <v>1.7100000000000001E-2</v>
      </c>
      <c r="AE117" s="4">
        <v>1.4E-3</v>
      </c>
      <c r="AF117" s="4">
        <v>9.4000000000000004E-3</v>
      </c>
      <c r="AG117" s="4">
        <v>9.1000000000000004E-3</v>
      </c>
      <c r="AH117" s="3"/>
      <c r="AI117" s="20">
        <v>42656</v>
      </c>
      <c r="AJ117" s="3" t="str">
        <f>IFERROR(VLOOKUP(A117,List!A:B,2,FALSE),"N")</f>
        <v>N</v>
      </c>
      <c r="AK117" s="3" t="str">
        <f>IFERROR(VLOOKUP(A117,List!D:E,2,FALSE),"N")</f>
        <v>N</v>
      </c>
    </row>
    <row r="118" spans="1:37">
      <c r="A118" s="3">
        <v>5575318195</v>
      </c>
      <c r="B118" s="3" t="s">
        <v>345</v>
      </c>
      <c r="C118" s="3">
        <v>117</v>
      </c>
      <c r="D118" s="3">
        <v>83</v>
      </c>
      <c r="E118" s="3">
        <v>-34</v>
      </c>
      <c r="F118" s="3"/>
      <c r="G118" s="3"/>
      <c r="H118" s="3" t="s">
        <v>2</v>
      </c>
      <c r="I118" s="3" t="s">
        <v>120</v>
      </c>
      <c r="J118" s="43">
        <v>3242.5601499999998</v>
      </c>
      <c r="K118" s="4">
        <v>5.5000000000000003E-4</v>
      </c>
      <c r="L118" s="43">
        <v>5546.139212</v>
      </c>
      <c r="M118" s="4">
        <v>-0.41534799999999999</v>
      </c>
      <c r="N118" s="43"/>
      <c r="O118" s="4"/>
      <c r="P118" s="43">
        <v>82.82</v>
      </c>
      <c r="Q118" s="4">
        <v>38.151896999999998</v>
      </c>
      <c r="R118" s="4">
        <v>0.97430000000000005</v>
      </c>
      <c r="S118" s="4">
        <v>0.89672300000000005</v>
      </c>
      <c r="T118" s="4">
        <v>7.7576999999999993E-2</v>
      </c>
      <c r="U118" s="4"/>
      <c r="V118" s="4"/>
      <c r="W118" s="3">
        <v>24</v>
      </c>
      <c r="X118" s="3">
        <v>686</v>
      </c>
      <c r="Y118" s="3">
        <v>1033</v>
      </c>
      <c r="Z118" s="4">
        <v>-0.33589999999999998</v>
      </c>
      <c r="AA118" s="3"/>
      <c r="AB118" s="4"/>
      <c r="AC118" s="4">
        <v>3.5000000000000003E-2</v>
      </c>
      <c r="AD118" s="4">
        <v>3.6799999999999999E-2</v>
      </c>
      <c r="AE118" s="4">
        <v>-1.8E-3</v>
      </c>
      <c r="AF118" s="4"/>
      <c r="AG118" s="4"/>
      <c r="AH118" s="3"/>
      <c r="AI118" s="20"/>
      <c r="AJ118" s="3" t="str">
        <f>IFERROR(VLOOKUP(A118,List!A:B,2,FALSE),"N")</f>
        <v>N</v>
      </c>
      <c r="AK118" s="3" t="str">
        <f>IFERROR(VLOOKUP(A118,List!D:E,2,FALSE),"N")</f>
        <v>N</v>
      </c>
    </row>
    <row r="119" spans="1:37">
      <c r="A119" s="3">
        <v>5575359560</v>
      </c>
      <c r="B119" s="3" t="s">
        <v>325</v>
      </c>
      <c r="C119" s="3">
        <v>118</v>
      </c>
      <c r="D119" s="3">
        <v>350</v>
      </c>
      <c r="E119" s="3">
        <v>232</v>
      </c>
      <c r="F119" s="3"/>
      <c r="G119" s="3"/>
      <c r="H119" s="3" t="s">
        <v>1</v>
      </c>
      <c r="I119" s="3" t="s">
        <v>43</v>
      </c>
      <c r="J119" s="43">
        <v>3240.544875</v>
      </c>
      <c r="K119" s="4">
        <v>5.5000000000000003E-4</v>
      </c>
      <c r="L119" s="43">
        <v>170.28246899999999</v>
      </c>
      <c r="M119" s="4">
        <v>18.030408000000001</v>
      </c>
      <c r="N119" s="43"/>
      <c r="O119" s="4"/>
      <c r="P119" s="43">
        <v>80.540000000000006</v>
      </c>
      <c r="Q119" s="4">
        <v>39.235222999999998</v>
      </c>
      <c r="R119" s="4">
        <v>0.96517500000000001</v>
      </c>
      <c r="S119" s="4">
        <v>0.36870000000000003</v>
      </c>
      <c r="T119" s="4">
        <v>0.59647499999999998</v>
      </c>
      <c r="U119" s="4"/>
      <c r="V119" s="4"/>
      <c r="W119" s="3">
        <v>40</v>
      </c>
      <c r="X119" s="3">
        <v>1480</v>
      </c>
      <c r="Y119" s="3">
        <v>187</v>
      </c>
      <c r="Z119" s="4">
        <v>6.9143999999999997</v>
      </c>
      <c r="AA119" s="3"/>
      <c r="AB119" s="4"/>
      <c r="AC119" s="4">
        <v>2.7E-2</v>
      </c>
      <c r="AD119" s="4">
        <v>2.1399999999999999E-2</v>
      </c>
      <c r="AE119" s="4">
        <v>5.5999999999999999E-3</v>
      </c>
      <c r="AF119" s="4"/>
      <c r="AG119" s="4"/>
      <c r="AH119" s="3"/>
      <c r="AI119" s="20"/>
      <c r="AJ119" s="3" t="str">
        <f>IFERROR(VLOOKUP(A119,List!A:B,2,FALSE),"N")</f>
        <v>N</v>
      </c>
      <c r="AK119" s="3" t="str">
        <f>IFERROR(VLOOKUP(A119,List!D:E,2,FALSE),"N")</f>
        <v>N</v>
      </c>
    </row>
    <row r="120" spans="1:37">
      <c r="A120" s="3">
        <v>5575345906</v>
      </c>
      <c r="B120" s="3" t="s">
        <v>331</v>
      </c>
      <c r="C120" s="3">
        <v>119</v>
      </c>
      <c r="D120" s="3">
        <v>398</v>
      </c>
      <c r="E120" s="3">
        <v>279</v>
      </c>
      <c r="F120" s="3"/>
      <c r="G120" s="3"/>
      <c r="H120" s="3" t="s">
        <v>1</v>
      </c>
      <c r="I120" s="3" t="s">
        <v>43</v>
      </c>
      <c r="J120" s="43">
        <v>3200.0234919999998</v>
      </c>
      <c r="K120" s="4">
        <v>5.4299999999999997E-4</v>
      </c>
      <c r="L120" s="43">
        <v>106.539984</v>
      </c>
      <c r="M120" s="4">
        <v>29.035892</v>
      </c>
      <c r="N120" s="43"/>
      <c r="O120" s="4"/>
      <c r="P120" s="43">
        <v>5.37</v>
      </c>
      <c r="Q120" s="4">
        <v>594.90754000000004</v>
      </c>
      <c r="R120" s="4">
        <v>0.87822199999999995</v>
      </c>
      <c r="S120" s="4">
        <v>1</v>
      </c>
      <c r="T120" s="4">
        <v>-0.121778</v>
      </c>
      <c r="U120" s="4"/>
      <c r="V120" s="4"/>
      <c r="W120" s="3">
        <v>27</v>
      </c>
      <c r="X120" s="3">
        <v>963</v>
      </c>
      <c r="Y120" s="3">
        <v>340</v>
      </c>
      <c r="Z120" s="4">
        <v>1.8324</v>
      </c>
      <c r="AA120" s="3"/>
      <c r="AB120" s="4"/>
      <c r="AC120" s="4">
        <v>2.8000000000000001E-2</v>
      </c>
      <c r="AD120" s="4">
        <v>5.8999999999999999E-3</v>
      </c>
      <c r="AE120" s="4">
        <v>2.2100000000000002E-2</v>
      </c>
      <c r="AF120" s="4"/>
      <c r="AG120" s="4"/>
      <c r="AH120" s="3"/>
      <c r="AI120" s="20"/>
      <c r="AJ120" s="3" t="str">
        <f>IFERROR(VLOOKUP(A120,List!A:B,2,FALSE),"N")</f>
        <v>N</v>
      </c>
      <c r="AK120" s="3" t="str">
        <f>IFERROR(VLOOKUP(A120,List!D:E,2,FALSE),"N")</f>
        <v>N</v>
      </c>
    </row>
    <row r="121" spans="1:37">
      <c r="A121" s="3">
        <v>5575256890</v>
      </c>
      <c r="B121" s="3" t="s">
        <v>314</v>
      </c>
      <c r="C121" s="3">
        <v>120</v>
      </c>
      <c r="D121" s="3">
        <v>123</v>
      </c>
      <c r="E121" s="3">
        <v>3</v>
      </c>
      <c r="F121" s="3">
        <v>139</v>
      </c>
      <c r="G121" s="3">
        <v>19</v>
      </c>
      <c r="H121" s="3" t="s">
        <v>286</v>
      </c>
      <c r="I121" s="3" t="s">
        <v>100</v>
      </c>
      <c r="J121" s="43">
        <v>3145.4174119999998</v>
      </c>
      <c r="K121" s="4">
        <v>5.3399999999999997E-4</v>
      </c>
      <c r="L121" s="43">
        <v>2402.2802740000002</v>
      </c>
      <c r="M121" s="4">
        <v>0.30934699999999998</v>
      </c>
      <c r="N121" s="43">
        <v>1466.4352220000001</v>
      </c>
      <c r="O121" s="4">
        <v>1.144941</v>
      </c>
      <c r="P121" s="43">
        <v>50.44</v>
      </c>
      <c r="Q121" s="4">
        <v>61.359583999999998</v>
      </c>
      <c r="R121" s="4">
        <v>0.87993699999999997</v>
      </c>
      <c r="S121" s="4">
        <v>0.76447799999999999</v>
      </c>
      <c r="T121" s="4">
        <v>0.11545900000000001</v>
      </c>
      <c r="U121" s="4">
        <v>0.65909899999999999</v>
      </c>
      <c r="V121" s="4">
        <v>0.22083800000000001</v>
      </c>
      <c r="W121" s="3">
        <v>65</v>
      </c>
      <c r="X121" s="3">
        <v>1502</v>
      </c>
      <c r="Y121" s="3">
        <v>2208</v>
      </c>
      <c r="Z121" s="4">
        <v>-0.31969999999999998</v>
      </c>
      <c r="AA121" s="3">
        <v>1736</v>
      </c>
      <c r="AB121" s="4">
        <v>-0.1348</v>
      </c>
      <c r="AC121" s="4">
        <v>4.3299999999999998E-2</v>
      </c>
      <c r="AD121" s="4">
        <v>5.0700000000000002E-2</v>
      </c>
      <c r="AE121" s="4">
        <v>-7.4000000000000003E-3</v>
      </c>
      <c r="AF121" s="4">
        <v>2.4199999999999999E-2</v>
      </c>
      <c r="AG121" s="4">
        <v>1.9099999999999999E-2</v>
      </c>
      <c r="AH121" s="3"/>
      <c r="AI121" s="20">
        <v>42731</v>
      </c>
      <c r="AJ121" s="3" t="str">
        <f>IFERROR(VLOOKUP(A121,List!A:B,2,FALSE),"N")</f>
        <v>N</v>
      </c>
      <c r="AK121" s="3" t="str">
        <f>IFERROR(VLOOKUP(A121,List!D:E,2,FALSE),"N")</f>
        <v>N</v>
      </c>
    </row>
    <row r="122" spans="1:37">
      <c r="A122" s="3">
        <v>5575365191</v>
      </c>
      <c r="B122" s="3" t="s">
        <v>332</v>
      </c>
      <c r="C122" s="3">
        <v>121</v>
      </c>
      <c r="D122" s="3">
        <v>286</v>
      </c>
      <c r="E122" s="3">
        <v>165</v>
      </c>
      <c r="F122" s="3"/>
      <c r="G122" s="3"/>
      <c r="H122" s="3" t="s">
        <v>1</v>
      </c>
      <c r="I122" s="3" t="s">
        <v>43</v>
      </c>
      <c r="J122" s="43">
        <v>3033.1278259999999</v>
      </c>
      <c r="K122" s="4">
        <v>5.1500000000000005E-4</v>
      </c>
      <c r="L122" s="43">
        <v>291.71794299999999</v>
      </c>
      <c r="M122" s="4">
        <v>9.3974670000000007</v>
      </c>
      <c r="N122" s="43"/>
      <c r="O122" s="4"/>
      <c r="P122" s="43">
        <v>189.28</v>
      </c>
      <c r="Q122" s="4">
        <v>15.024554999999999</v>
      </c>
      <c r="R122" s="4">
        <v>0.68820599999999998</v>
      </c>
      <c r="S122" s="4">
        <v>0.62295199999999995</v>
      </c>
      <c r="T122" s="4">
        <v>6.5254000000000006E-2</v>
      </c>
      <c r="U122" s="4"/>
      <c r="V122" s="4"/>
      <c r="W122" s="3">
        <v>87</v>
      </c>
      <c r="X122" s="3">
        <v>5091</v>
      </c>
      <c r="Y122" s="3">
        <v>979</v>
      </c>
      <c r="Z122" s="4">
        <v>4.2001999999999997</v>
      </c>
      <c r="AA122" s="3"/>
      <c r="AB122" s="4"/>
      <c r="AC122" s="4">
        <v>1.7100000000000001E-2</v>
      </c>
      <c r="AD122" s="4">
        <v>1.23E-2</v>
      </c>
      <c r="AE122" s="4">
        <v>4.7999999999999996E-3</v>
      </c>
      <c r="AF122" s="4"/>
      <c r="AG122" s="4"/>
      <c r="AH122" s="3"/>
      <c r="AI122" s="20"/>
      <c r="AJ122" s="3" t="str">
        <f>IFERROR(VLOOKUP(A122,List!A:B,2,FALSE),"N")</f>
        <v>N</v>
      </c>
      <c r="AK122" s="3" t="str">
        <f>IFERROR(VLOOKUP(A122,List!D:E,2,FALSE),"N")</f>
        <v>N</v>
      </c>
    </row>
    <row r="123" spans="1:37">
      <c r="A123" s="3">
        <v>5575129415</v>
      </c>
      <c r="B123" s="3" t="s">
        <v>237</v>
      </c>
      <c r="C123" s="3">
        <v>122</v>
      </c>
      <c r="D123" s="3">
        <v>67</v>
      </c>
      <c r="E123" s="3">
        <v>-55</v>
      </c>
      <c r="F123" s="3">
        <v>58</v>
      </c>
      <c r="G123" s="3">
        <v>-64</v>
      </c>
      <c r="H123" s="3" t="s">
        <v>211</v>
      </c>
      <c r="I123" s="3" t="s">
        <v>99</v>
      </c>
      <c r="J123" s="43">
        <v>3028.6738180000002</v>
      </c>
      <c r="K123" s="4">
        <v>5.1400000000000003E-4</v>
      </c>
      <c r="L123" s="43">
        <v>8162.5228950000001</v>
      </c>
      <c r="M123" s="4">
        <v>-0.62895400000000001</v>
      </c>
      <c r="N123" s="43">
        <v>8605.4784149999996</v>
      </c>
      <c r="O123" s="4">
        <v>-0.64805299999999999</v>
      </c>
      <c r="P123" s="43">
        <v>107.21</v>
      </c>
      <c r="Q123" s="4">
        <v>27.249918999999998</v>
      </c>
      <c r="R123" s="4">
        <v>0.250498</v>
      </c>
      <c r="S123" s="4">
        <v>0.63090599999999997</v>
      </c>
      <c r="T123" s="4">
        <v>-0.38040800000000002</v>
      </c>
      <c r="U123" s="4">
        <v>0.34473900000000002</v>
      </c>
      <c r="V123" s="4">
        <v>-9.4241000000000005E-2</v>
      </c>
      <c r="W123" s="3">
        <v>83</v>
      </c>
      <c r="X123" s="3">
        <v>2749</v>
      </c>
      <c r="Y123" s="3">
        <v>5650</v>
      </c>
      <c r="Z123" s="4">
        <v>-0.51349999999999996</v>
      </c>
      <c r="AA123" s="3">
        <v>6490</v>
      </c>
      <c r="AB123" s="4">
        <v>-0.57640000000000002</v>
      </c>
      <c r="AC123" s="4">
        <v>3.0200000000000001E-2</v>
      </c>
      <c r="AD123" s="4">
        <v>2.58E-2</v>
      </c>
      <c r="AE123" s="4">
        <v>4.4000000000000003E-3</v>
      </c>
      <c r="AF123" s="4">
        <v>3.2800000000000003E-2</v>
      </c>
      <c r="AG123" s="4">
        <v>-2.5999999999999999E-3</v>
      </c>
      <c r="AH123" s="3"/>
      <c r="AI123" s="20">
        <v>42170</v>
      </c>
      <c r="AJ123" s="3" t="str">
        <f>IFERROR(VLOOKUP(A123,List!A:B,2,FALSE),"N")</f>
        <v>N</v>
      </c>
      <c r="AK123" s="3" t="str">
        <f>IFERROR(VLOOKUP(A123,List!D:E,2,FALSE),"N")</f>
        <v>N</v>
      </c>
    </row>
    <row r="124" spans="1:37">
      <c r="A124" s="3">
        <v>5575380834</v>
      </c>
      <c r="B124" s="3" t="s">
        <v>337</v>
      </c>
      <c r="C124" s="3">
        <v>123</v>
      </c>
      <c r="D124" s="3"/>
      <c r="E124" s="3"/>
      <c r="F124" s="3"/>
      <c r="G124" s="3"/>
      <c r="H124" s="3" t="s">
        <v>1</v>
      </c>
      <c r="I124" s="3" t="s">
        <v>43</v>
      </c>
      <c r="J124" s="43">
        <v>2994.3220409999999</v>
      </c>
      <c r="K124" s="4">
        <v>5.0799999999999999E-4</v>
      </c>
      <c r="L124" s="43"/>
      <c r="M124" s="4"/>
      <c r="N124" s="43"/>
      <c r="O124" s="4"/>
      <c r="P124" s="43">
        <v>27.09</v>
      </c>
      <c r="Q124" s="4">
        <v>109.532375</v>
      </c>
      <c r="R124" s="4">
        <v>0.68227899999999997</v>
      </c>
      <c r="S124" s="4"/>
      <c r="T124" s="4"/>
      <c r="U124" s="4"/>
      <c r="V124" s="4"/>
      <c r="W124" s="3">
        <v>34</v>
      </c>
      <c r="X124" s="3">
        <v>1617</v>
      </c>
      <c r="Y124" s="3"/>
      <c r="Z124" s="4"/>
      <c r="AA124" s="3"/>
      <c r="AB124" s="4"/>
      <c r="AC124" s="4">
        <v>2.1000000000000001E-2</v>
      </c>
      <c r="AD124" s="4"/>
      <c r="AE124" s="4"/>
      <c r="AF124" s="4"/>
      <c r="AG124" s="4"/>
      <c r="AH124" s="3"/>
      <c r="AI124" s="20"/>
      <c r="AJ124" s="3" t="str">
        <f>IFERROR(VLOOKUP(A124,List!A:B,2,FALSE),"N")</f>
        <v>N</v>
      </c>
      <c r="AK124" s="3" t="str">
        <f>IFERROR(VLOOKUP(A124,List!D:E,2,FALSE),"N")</f>
        <v>N</v>
      </c>
    </row>
    <row r="125" spans="1:37">
      <c r="A125" s="3">
        <v>5575199603</v>
      </c>
      <c r="B125" s="3" t="s">
        <v>335</v>
      </c>
      <c r="C125" s="3">
        <v>124</v>
      </c>
      <c r="D125" s="3">
        <v>88</v>
      </c>
      <c r="E125" s="3">
        <v>-36</v>
      </c>
      <c r="F125" s="3">
        <v>208</v>
      </c>
      <c r="G125" s="3">
        <v>84</v>
      </c>
      <c r="H125" s="3" t="s">
        <v>36</v>
      </c>
      <c r="I125" s="3" t="s">
        <v>99</v>
      </c>
      <c r="J125" s="43">
        <v>2907.296464</v>
      </c>
      <c r="K125" s="4">
        <v>4.9299999999999995E-4</v>
      </c>
      <c r="L125" s="43">
        <v>4941.808833</v>
      </c>
      <c r="M125" s="4">
        <v>-0.411694</v>
      </c>
      <c r="N125" s="43">
        <v>526.34819800000002</v>
      </c>
      <c r="O125" s="4">
        <v>4.523523</v>
      </c>
      <c r="P125" s="43">
        <v>103.18</v>
      </c>
      <c r="Q125" s="4">
        <v>27.176938</v>
      </c>
      <c r="R125" s="4">
        <v>0.63326899999999997</v>
      </c>
      <c r="S125" s="4">
        <v>0.34071600000000002</v>
      </c>
      <c r="T125" s="4">
        <v>0.29255300000000001</v>
      </c>
      <c r="U125" s="4">
        <v>0.147731</v>
      </c>
      <c r="V125" s="4">
        <v>0.48553800000000003</v>
      </c>
      <c r="W125" s="3">
        <v>67</v>
      </c>
      <c r="X125" s="3">
        <v>945</v>
      </c>
      <c r="Y125" s="3">
        <v>1058</v>
      </c>
      <c r="Z125" s="4">
        <v>-0.10680000000000001</v>
      </c>
      <c r="AA125" s="3">
        <v>252</v>
      </c>
      <c r="AB125" s="4">
        <v>2.75</v>
      </c>
      <c r="AC125" s="4">
        <v>7.0900000000000005E-2</v>
      </c>
      <c r="AD125" s="4">
        <v>7.1800000000000003E-2</v>
      </c>
      <c r="AE125" s="4">
        <v>-8.9999999999999998E-4</v>
      </c>
      <c r="AF125" s="4">
        <v>9.9199999999999997E-2</v>
      </c>
      <c r="AG125" s="4">
        <v>-2.8299999999999999E-2</v>
      </c>
      <c r="AH125" s="3"/>
      <c r="AI125" s="20">
        <v>42566</v>
      </c>
      <c r="AJ125" s="3" t="str">
        <f>IFERROR(VLOOKUP(A125,List!A:B,2,FALSE),"N")</f>
        <v>N</v>
      </c>
      <c r="AK125" s="3" t="str">
        <f>IFERROR(VLOOKUP(A125,List!D:E,2,FALSE),"N")</f>
        <v>N</v>
      </c>
    </row>
    <row r="126" spans="1:37">
      <c r="A126" s="3">
        <v>5575265637</v>
      </c>
      <c r="B126" s="3" t="s">
        <v>322</v>
      </c>
      <c r="C126" s="3">
        <v>125</v>
      </c>
      <c r="D126" s="3">
        <v>187</v>
      </c>
      <c r="E126" s="3">
        <v>62</v>
      </c>
      <c r="F126" s="3">
        <v>87</v>
      </c>
      <c r="G126" s="3">
        <v>-38</v>
      </c>
      <c r="H126" s="3" t="s">
        <v>286</v>
      </c>
      <c r="I126" s="3" t="s">
        <v>100</v>
      </c>
      <c r="J126" s="43">
        <v>2855.1141349999998</v>
      </c>
      <c r="K126" s="4">
        <v>4.84E-4</v>
      </c>
      <c r="L126" s="43">
        <v>863.22035400000004</v>
      </c>
      <c r="M126" s="4">
        <v>2.307515</v>
      </c>
      <c r="N126" s="43">
        <v>4264.460325</v>
      </c>
      <c r="O126" s="4">
        <v>-0.330486</v>
      </c>
      <c r="P126" s="43">
        <v>112.1</v>
      </c>
      <c r="Q126" s="4">
        <v>24.469349999999999</v>
      </c>
      <c r="R126" s="4">
        <v>0.19602900000000001</v>
      </c>
      <c r="S126" s="4">
        <v>0.25790099999999999</v>
      </c>
      <c r="T126" s="4">
        <v>-6.1872000000000003E-2</v>
      </c>
      <c r="U126" s="4">
        <v>3.2777000000000001E-2</v>
      </c>
      <c r="V126" s="4">
        <v>0.16325200000000001</v>
      </c>
      <c r="W126" s="3">
        <v>43</v>
      </c>
      <c r="X126" s="3">
        <v>1113</v>
      </c>
      <c r="Y126" s="3">
        <v>410</v>
      </c>
      <c r="Z126" s="4">
        <v>1.7145999999999999</v>
      </c>
      <c r="AA126" s="3">
        <v>676</v>
      </c>
      <c r="AB126" s="4">
        <v>0.64639999999999997</v>
      </c>
      <c r="AC126" s="4">
        <v>3.8600000000000002E-2</v>
      </c>
      <c r="AD126" s="4">
        <v>3.9E-2</v>
      </c>
      <c r="AE126" s="4">
        <v>-4.0000000000000002E-4</v>
      </c>
      <c r="AF126" s="4">
        <v>5.1799999999999999E-2</v>
      </c>
      <c r="AG126" s="4">
        <v>-1.32E-2</v>
      </c>
      <c r="AH126" s="3"/>
      <c r="AI126" s="20">
        <v>42762</v>
      </c>
      <c r="AJ126" s="3" t="str">
        <f>IFERROR(VLOOKUP(A126,List!A:B,2,FALSE),"N")</f>
        <v>N</v>
      </c>
      <c r="AK126" s="3" t="str">
        <f>IFERROR(VLOOKUP(A126,List!D:E,2,FALSE),"N")</f>
        <v>N</v>
      </c>
    </row>
    <row r="127" spans="1:37">
      <c r="A127" s="3"/>
      <c r="B127" s="3" t="s">
        <v>83</v>
      </c>
      <c r="C127" s="3"/>
      <c r="D127" s="3"/>
      <c r="E127" s="3"/>
      <c r="F127" s="3"/>
      <c r="G127" s="3"/>
      <c r="H127" s="3"/>
      <c r="I127" s="3"/>
      <c r="J127" s="43">
        <v>169813.79144299123</v>
      </c>
      <c r="K127" s="4">
        <v>2.8808031927887029E-2</v>
      </c>
      <c r="L127" s="43">
        <v>279238.92490299977</v>
      </c>
      <c r="M127" s="4">
        <v>-0.39186919767013118</v>
      </c>
      <c r="N127" s="43">
        <v>475811.52977400227</v>
      </c>
      <c r="O127" s="4">
        <v>-0.64310702701204359</v>
      </c>
      <c r="P127" s="43">
        <v>4741.6099999998114</v>
      </c>
      <c r="Q127" s="4"/>
      <c r="R127" s="4"/>
      <c r="S127" s="4"/>
      <c r="T127" s="4"/>
      <c r="U127" s="4"/>
      <c r="V127" s="4"/>
      <c r="W127" s="3">
        <v>5712</v>
      </c>
      <c r="X127" s="3">
        <v>454212</v>
      </c>
      <c r="Y127" s="3">
        <v>292918</v>
      </c>
      <c r="Z127" s="4">
        <v>0.55064557316382057</v>
      </c>
      <c r="AA127" s="3">
        <v>356656</v>
      </c>
      <c r="AB127" s="4">
        <v>0.27352967565385133</v>
      </c>
      <c r="AC127" s="4"/>
      <c r="AD127" s="4"/>
      <c r="AE127" s="4"/>
      <c r="AF127" s="4"/>
      <c r="AG127" s="4"/>
      <c r="AH127" s="3"/>
      <c r="AI127" s="20"/>
      <c r="AJ127" s="3"/>
      <c r="AK127" s="3"/>
    </row>
  </sheetData>
  <phoneticPr fontId="28" type="noConversion"/>
  <conditionalFormatting sqref="E2:E126">
    <cfRule type="cellIs" dxfId="31" priority="20" operator="lessThan">
      <formula>0</formula>
    </cfRule>
    <cfRule type="cellIs" dxfId="30" priority="21" operator="greaterThan">
      <formula>0</formula>
    </cfRule>
  </conditionalFormatting>
  <conditionalFormatting sqref="G2:G126">
    <cfRule type="cellIs" dxfId="29" priority="18" operator="lessThan">
      <formula>0</formula>
    </cfRule>
    <cfRule type="cellIs" dxfId="28" priority="19" operator="greaterThan">
      <formula>0</formula>
    </cfRule>
  </conditionalFormatting>
  <conditionalFormatting sqref="M2:M127">
    <cfRule type="cellIs" dxfId="27" priority="16" operator="lessThan">
      <formula>0</formula>
    </cfRule>
    <cfRule type="cellIs" dxfId="26" priority="17" operator="greaterThan">
      <formula>0</formula>
    </cfRule>
  </conditionalFormatting>
  <conditionalFormatting sqref="O2:O127">
    <cfRule type="cellIs" dxfId="25" priority="14" operator="lessThan">
      <formula>0</formula>
    </cfRule>
    <cfRule type="cellIs" dxfId="24" priority="15" operator="greaterThan">
      <formula>0</formula>
    </cfRule>
  </conditionalFormatting>
  <conditionalFormatting sqref="T2:T126">
    <cfRule type="cellIs" dxfId="23" priority="12" operator="lessThan">
      <formula>0</formula>
    </cfRule>
    <cfRule type="cellIs" dxfId="22" priority="13" operator="greaterThan">
      <formula>0</formula>
    </cfRule>
  </conditionalFormatting>
  <conditionalFormatting sqref="V2:V126">
    <cfRule type="cellIs" dxfId="21" priority="10" operator="lessThan">
      <formula>0</formula>
    </cfRule>
    <cfRule type="cellIs" dxfId="20" priority="11" operator="greaterThan">
      <formula>0</formula>
    </cfRule>
  </conditionalFormatting>
  <conditionalFormatting sqref="Z2:Z127">
    <cfRule type="cellIs" dxfId="19" priority="8" operator="lessThan">
      <formula>0</formula>
    </cfRule>
    <cfRule type="cellIs" dxfId="18" priority="9" operator="greaterThan">
      <formula>0</formula>
    </cfRule>
  </conditionalFormatting>
  <conditionalFormatting sqref="AB2:AB127">
    <cfRule type="cellIs" dxfId="17" priority="6" operator="lessThan">
      <formula>0</formula>
    </cfRule>
    <cfRule type="cellIs" dxfId="16" priority="7" operator="greaterThan">
      <formula>0</formula>
    </cfRule>
  </conditionalFormatting>
  <conditionalFormatting sqref="AE2:AE126">
    <cfRule type="cellIs" dxfId="15" priority="4" operator="lessThan">
      <formula>0</formula>
    </cfRule>
    <cfRule type="cellIs" dxfId="14" priority="5" operator="greaterThan">
      <formula>0</formula>
    </cfRule>
  </conditionalFormatting>
  <conditionalFormatting sqref="AG2:AG126">
    <cfRule type="cellIs" dxfId="13" priority="2" operator="lessThan">
      <formula>0</formula>
    </cfRule>
    <cfRule type="cellIs" dxfId="12" priority="3" operator="greaterThan">
      <formula>0</formula>
    </cfRule>
  </conditionalFormatting>
  <conditionalFormatting sqref="K2:K127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{923B67CC-A32A-468B-B8E4-7B48F5481506}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3B67CC-A32A-468B-B8E4-7B48F548150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pane ySplit="1" topLeftCell="A14" activePane="bottomLeft" state="frozen"/>
      <selection pane="bottomLeft" sqref="A1:AM1048576"/>
    </sheetView>
  </sheetViews>
  <sheetFormatPr defaultRowHeight="15.75"/>
  <sheetData/>
  <phoneticPr fontId="2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AM1048576"/>
    </sheetView>
  </sheetViews>
  <sheetFormatPr defaultRowHeight="15.75"/>
  <sheetData/>
  <phoneticPr fontId="2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M1048576"/>
    </sheetView>
  </sheetViews>
  <sheetFormatPr defaultRowHeight="15.75"/>
  <sheetData/>
  <phoneticPr fontId="2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19"/>
  <sheetViews>
    <sheetView topLeftCell="W32" workbookViewId="0">
      <selection activeCell="K123" sqref="K123"/>
    </sheetView>
  </sheetViews>
  <sheetFormatPr defaultRowHeight="15.75"/>
  <sheetData>
    <row r="1" spans="1:57">
      <c r="A1" s="48" t="s">
        <v>46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P1" s="48" t="s">
        <v>47</v>
      </c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E1" s="48" t="s">
        <v>48</v>
      </c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S1" s="48" t="s">
        <v>127</v>
      </c>
      <c r="AT1" s="48"/>
      <c r="AU1" s="48"/>
      <c r="AV1" s="48"/>
      <c r="AW1" s="48"/>
      <c r="AX1" s="48"/>
      <c r="AY1" s="48"/>
      <c r="AZ1" s="48"/>
      <c r="BA1" s="48"/>
      <c r="BB1" s="48"/>
      <c r="BC1" s="48"/>
      <c r="BD1" s="48"/>
      <c r="BE1" s="48"/>
    </row>
    <row r="17" spans="1:43">
      <c r="A17" s="48" t="s">
        <v>52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P17" s="48" t="s">
        <v>51</v>
      </c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E17" s="48" t="s">
        <v>50</v>
      </c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</row>
    <row r="54" ht="16.5" customHeight="1"/>
    <row r="119" spans="1:43">
      <c r="A119" s="48" t="s">
        <v>49</v>
      </c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P119" s="48" t="s">
        <v>49</v>
      </c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  <c r="AB119" s="48"/>
      <c r="AE119" s="48" t="s">
        <v>49</v>
      </c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</row>
  </sheetData>
  <mergeCells count="10">
    <mergeCell ref="AS1:BE1"/>
    <mergeCell ref="AE1:AQ1"/>
    <mergeCell ref="AE17:AQ17"/>
    <mergeCell ref="A119:M119"/>
    <mergeCell ref="P119:AB119"/>
    <mergeCell ref="AE119:AQ119"/>
    <mergeCell ref="A17:M17"/>
    <mergeCell ref="A1:M1"/>
    <mergeCell ref="P1:AB1"/>
    <mergeCell ref="P17:AB17"/>
  </mergeCells>
  <phoneticPr fontId="28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"/>
  <sheetViews>
    <sheetView workbookViewId="0">
      <selection sqref="A1:H1048576"/>
    </sheetView>
  </sheetViews>
  <sheetFormatPr defaultRowHeight="15.75"/>
  <cols>
    <col min="1" max="1" width="19.75" style="2" bestFit="1" customWidth="1"/>
    <col min="2" max="2" width="23" style="2" bestFit="1" customWidth="1"/>
    <col min="3" max="3" width="9" style="2"/>
    <col min="4" max="4" width="17.375" style="2" bestFit="1" customWidth="1"/>
    <col min="5" max="5" width="15.875" style="2" bestFit="1" customWidth="1"/>
    <col min="6" max="6" width="9" style="2"/>
    <col min="7" max="7" width="14" style="2" bestFit="1" customWidth="1"/>
    <col min="8" max="8" width="12.625" style="2" bestFit="1" customWidth="1"/>
    <col min="9" max="16384" width="9" style="2"/>
  </cols>
  <sheetData>
    <row r="1" spans="1:8">
      <c r="A1" s="2" t="s">
        <v>302</v>
      </c>
      <c r="B1" s="2" t="s">
        <v>303</v>
      </c>
      <c r="D1" s="2" t="s">
        <v>304</v>
      </c>
      <c r="E1" s="2" t="s">
        <v>305</v>
      </c>
      <c r="G1" s="2" t="s">
        <v>306</v>
      </c>
      <c r="H1" s="2" t="s">
        <v>307</v>
      </c>
    </row>
    <row r="2" spans="1:8">
      <c r="A2" s="2">
        <v>42869</v>
      </c>
      <c r="B2" s="2">
        <v>42875</v>
      </c>
      <c r="D2" s="2">
        <v>42856</v>
      </c>
      <c r="E2" s="2">
        <v>42874</v>
      </c>
      <c r="G2" s="2">
        <v>42826</v>
      </c>
      <c r="H2" s="2">
        <v>42874</v>
      </c>
    </row>
    <row r="3" spans="1:8">
      <c r="A3" s="2">
        <v>43226</v>
      </c>
      <c r="B3" s="2">
        <v>43232</v>
      </c>
      <c r="D3" s="2">
        <v>43191</v>
      </c>
      <c r="E3" s="2">
        <v>43209</v>
      </c>
      <c r="G3" s="2">
        <v>43101</v>
      </c>
      <c r="H3" s="2">
        <v>43149</v>
      </c>
    </row>
    <row r="4" spans="1:8">
      <c r="A4" s="2">
        <v>43233</v>
      </c>
      <c r="B4" s="2">
        <v>43239</v>
      </c>
      <c r="D4" s="2">
        <v>43221</v>
      </c>
      <c r="E4" s="2">
        <v>43239</v>
      </c>
      <c r="G4" s="2">
        <v>43191</v>
      </c>
      <c r="H4" s="2">
        <v>43239</v>
      </c>
    </row>
  </sheetData>
  <phoneticPr fontId="28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55"/>
  <sheetViews>
    <sheetView workbookViewId="0">
      <selection activeCell="A2" sqref="A2"/>
    </sheetView>
  </sheetViews>
  <sheetFormatPr defaultRowHeight="15.75"/>
  <cols>
    <col min="1" max="1" width="17.75" bestFit="1" customWidth="1"/>
    <col min="2" max="2" width="2.625" bestFit="1" customWidth="1"/>
    <col min="4" max="4" width="10.875" bestFit="1" customWidth="1"/>
    <col min="5" max="5" width="2.625" bestFit="1" customWidth="1"/>
  </cols>
  <sheetData>
    <row r="1" spans="1:5">
      <c r="A1" t="s">
        <v>80</v>
      </c>
      <c r="B1" t="s">
        <v>79</v>
      </c>
      <c r="D1" t="s">
        <v>81</v>
      </c>
      <c r="E1" t="s">
        <v>79</v>
      </c>
    </row>
    <row r="2" spans="1:5">
      <c r="A2">
        <v>5574850990</v>
      </c>
      <c r="B2" t="s">
        <v>39</v>
      </c>
      <c r="D2">
        <v>5574651234</v>
      </c>
      <c r="E2" t="s">
        <v>39</v>
      </c>
    </row>
    <row r="3" spans="1:5">
      <c r="A3">
        <v>5574773276</v>
      </c>
      <c r="B3" t="s">
        <v>39</v>
      </c>
      <c r="D3">
        <v>5574635203</v>
      </c>
      <c r="E3" t="s">
        <v>39</v>
      </c>
    </row>
    <row r="4" spans="1:5">
      <c r="A4">
        <v>5574673347</v>
      </c>
      <c r="B4" t="s">
        <v>39</v>
      </c>
      <c r="D4">
        <v>5574682166</v>
      </c>
      <c r="E4" t="s">
        <v>39</v>
      </c>
    </row>
    <row r="5" spans="1:5">
      <c r="A5">
        <v>5574628948</v>
      </c>
      <c r="B5" t="s">
        <v>39</v>
      </c>
      <c r="D5">
        <v>5574629920</v>
      </c>
      <c r="E5" t="s">
        <v>39</v>
      </c>
    </row>
    <row r="6" spans="1:5">
      <c r="A6">
        <v>5575034605</v>
      </c>
      <c r="B6" t="s">
        <v>39</v>
      </c>
      <c r="D6">
        <v>5575058291</v>
      </c>
      <c r="E6" t="s">
        <v>39</v>
      </c>
    </row>
    <row r="7" spans="1:5">
      <c r="A7">
        <v>5575034597</v>
      </c>
      <c r="B7" t="s">
        <v>39</v>
      </c>
      <c r="D7">
        <v>5575068656</v>
      </c>
      <c r="E7" t="s">
        <v>39</v>
      </c>
    </row>
    <row r="8" spans="1:5">
      <c r="A8">
        <v>5574766024</v>
      </c>
      <c r="B8" t="s">
        <v>39</v>
      </c>
      <c r="D8">
        <v>5574848919</v>
      </c>
      <c r="E8" t="s">
        <v>39</v>
      </c>
    </row>
    <row r="9" spans="1:5">
      <c r="A9">
        <v>5574631022</v>
      </c>
      <c r="B9" t="s">
        <v>39</v>
      </c>
      <c r="D9">
        <v>5575082068</v>
      </c>
      <c r="E9" t="s">
        <v>39</v>
      </c>
    </row>
    <row r="10" spans="1:5">
      <c r="A10">
        <v>5574629218</v>
      </c>
      <c r="B10" t="s">
        <v>39</v>
      </c>
      <c r="D10">
        <v>5574729599</v>
      </c>
      <c r="E10" t="s">
        <v>39</v>
      </c>
    </row>
    <row r="11" spans="1:5">
      <c r="A11">
        <v>5574935034</v>
      </c>
      <c r="B11" t="s">
        <v>39</v>
      </c>
      <c r="D11">
        <v>5574633941</v>
      </c>
      <c r="E11" t="s">
        <v>39</v>
      </c>
    </row>
    <row r="12" spans="1:5">
      <c r="A12">
        <v>5574631988</v>
      </c>
      <c r="B12" t="s">
        <v>39</v>
      </c>
    </row>
    <row r="13" spans="1:5">
      <c r="A13">
        <v>5574948466</v>
      </c>
      <c r="B13" t="s">
        <v>39</v>
      </c>
    </row>
    <row r="14" spans="1:5">
      <c r="A14">
        <v>5574643778</v>
      </c>
      <c r="B14" t="s">
        <v>39</v>
      </c>
    </row>
    <row r="15" spans="1:5">
      <c r="A15">
        <v>5574972488</v>
      </c>
      <c r="B15" t="s">
        <v>39</v>
      </c>
    </row>
    <row r="16" spans="1:5">
      <c r="A16">
        <v>5574726284</v>
      </c>
      <c r="B16" t="s">
        <v>39</v>
      </c>
    </row>
    <row r="17" spans="1:2">
      <c r="A17">
        <v>5574942954</v>
      </c>
      <c r="B17" t="s">
        <v>39</v>
      </c>
    </row>
    <row r="18" spans="1:2">
      <c r="A18">
        <v>5574774297</v>
      </c>
      <c r="B18" t="s">
        <v>39</v>
      </c>
    </row>
    <row r="19" spans="1:2">
      <c r="A19">
        <v>5574629033</v>
      </c>
      <c r="B19" t="s">
        <v>39</v>
      </c>
    </row>
    <row r="20" spans="1:2">
      <c r="A20">
        <v>5574664041</v>
      </c>
      <c r="B20" t="s">
        <v>39</v>
      </c>
    </row>
    <row r="21" spans="1:2">
      <c r="A21">
        <v>5574784597</v>
      </c>
      <c r="B21" t="s">
        <v>39</v>
      </c>
    </row>
    <row r="22" spans="1:2">
      <c r="A22">
        <v>5574630358</v>
      </c>
      <c r="B22" t="s">
        <v>39</v>
      </c>
    </row>
    <row r="23" spans="1:2">
      <c r="A23">
        <v>5574632693</v>
      </c>
      <c r="B23" t="s">
        <v>39</v>
      </c>
    </row>
    <row r="24" spans="1:2">
      <c r="A24">
        <v>5574778773</v>
      </c>
      <c r="B24" t="s">
        <v>39</v>
      </c>
    </row>
    <row r="25" spans="1:2">
      <c r="A25">
        <v>5574728921</v>
      </c>
      <c r="B25" t="s">
        <v>39</v>
      </c>
    </row>
    <row r="26" spans="1:2">
      <c r="A26">
        <v>5574629597</v>
      </c>
      <c r="B26" t="s">
        <v>39</v>
      </c>
    </row>
    <row r="27" spans="1:2">
      <c r="A27">
        <v>5574628947</v>
      </c>
      <c r="B27" t="s">
        <v>39</v>
      </c>
    </row>
    <row r="28" spans="1:2">
      <c r="A28">
        <v>5574800234</v>
      </c>
      <c r="B28" t="s">
        <v>39</v>
      </c>
    </row>
    <row r="29" spans="1:2">
      <c r="A29">
        <v>5574706595</v>
      </c>
      <c r="B29" t="s">
        <v>39</v>
      </c>
    </row>
    <row r="30" spans="1:2">
      <c r="A30">
        <v>5574971043</v>
      </c>
      <c r="B30" t="s">
        <v>39</v>
      </c>
    </row>
    <row r="31" spans="1:2">
      <c r="A31">
        <v>5574649036</v>
      </c>
      <c r="B31" t="s">
        <v>39</v>
      </c>
    </row>
    <row r="32" spans="1:2">
      <c r="A32">
        <v>5574636337</v>
      </c>
      <c r="B32" t="s">
        <v>39</v>
      </c>
    </row>
    <row r="33" spans="1:2">
      <c r="A33">
        <v>5574933372</v>
      </c>
      <c r="B33" t="s">
        <v>39</v>
      </c>
    </row>
    <row r="34" spans="1:2">
      <c r="A34">
        <v>5574779132</v>
      </c>
      <c r="B34" t="s">
        <v>39</v>
      </c>
    </row>
    <row r="35" spans="1:2">
      <c r="A35">
        <v>5574981434</v>
      </c>
      <c r="B35" t="s">
        <v>39</v>
      </c>
    </row>
    <row r="36" spans="1:2">
      <c r="A36">
        <v>5574895479</v>
      </c>
      <c r="B36" t="s">
        <v>39</v>
      </c>
    </row>
    <row r="37" spans="1:2">
      <c r="A37">
        <v>5574791322</v>
      </c>
      <c r="B37" t="s">
        <v>39</v>
      </c>
    </row>
    <row r="38" spans="1:2">
      <c r="A38">
        <v>5574633289</v>
      </c>
      <c r="B38" t="s">
        <v>39</v>
      </c>
    </row>
    <row r="39" spans="1:2">
      <c r="A39">
        <v>5574629750</v>
      </c>
      <c r="B39" t="s">
        <v>39</v>
      </c>
    </row>
    <row r="40" spans="1:2">
      <c r="A40">
        <v>5574667427</v>
      </c>
      <c r="B40" t="s">
        <v>39</v>
      </c>
    </row>
    <row r="41" spans="1:2">
      <c r="A41">
        <v>5574644229</v>
      </c>
      <c r="B41" t="s">
        <v>39</v>
      </c>
    </row>
    <row r="42" spans="1:2">
      <c r="A42">
        <v>5574877069</v>
      </c>
      <c r="B42" t="s">
        <v>39</v>
      </c>
    </row>
    <row r="43" spans="1:2">
      <c r="A43">
        <v>5574628986</v>
      </c>
      <c r="B43" t="s">
        <v>39</v>
      </c>
    </row>
    <row r="44" spans="1:2">
      <c r="A44">
        <v>5575034598</v>
      </c>
      <c r="B44" t="s">
        <v>39</v>
      </c>
    </row>
    <row r="45" spans="1:2">
      <c r="A45">
        <v>5574981977</v>
      </c>
      <c r="B45" t="s">
        <v>39</v>
      </c>
    </row>
    <row r="46" spans="1:2">
      <c r="A46">
        <v>5574686696</v>
      </c>
      <c r="B46" t="s">
        <v>39</v>
      </c>
    </row>
    <row r="47" spans="1:2">
      <c r="A47">
        <v>5574631900</v>
      </c>
      <c r="B47" t="s">
        <v>39</v>
      </c>
    </row>
    <row r="48" spans="1:2">
      <c r="A48">
        <v>5574646920</v>
      </c>
      <c r="B48" t="s">
        <v>39</v>
      </c>
    </row>
    <row r="49" spans="1:2">
      <c r="A49">
        <v>5574632025</v>
      </c>
      <c r="B49" t="s">
        <v>39</v>
      </c>
    </row>
    <row r="50" spans="1:2">
      <c r="A50">
        <v>5574713606</v>
      </c>
      <c r="B50" t="s">
        <v>39</v>
      </c>
    </row>
    <row r="51" spans="1:2">
      <c r="A51">
        <v>5575039603</v>
      </c>
      <c r="B51" t="s">
        <v>39</v>
      </c>
    </row>
    <row r="52" spans="1:2">
      <c r="A52">
        <v>5574630413</v>
      </c>
      <c r="B52" t="s">
        <v>39</v>
      </c>
    </row>
    <row r="53" spans="1:2">
      <c r="A53">
        <v>5574682824</v>
      </c>
      <c r="B53" t="s">
        <v>39</v>
      </c>
    </row>
    <row r="54" spans="1:2">
      <c r="A54">
        <v>5574653242</v>
      </c>
      <c r="B54" t="s">
        <v>39</v>
      </c>
    </row>
    <row r="55" spans="1:2">
      <c r="A55">
        <v>5574886079</v>
      </c>
      <c r="B55" t="s">
        <v>39</v>
      </c>
    </row>
  </sheetData>
  <phoneticPr fontId="2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sqref="A1:E1048576"/>
    </sheetView>
  </sheetViews>
  <sheetFormatPr defaultRowHeight="15.75"/>
  <sheetData/>
  <phoneticPr fontId="28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WMQ</vt:lpstr>
      <vt:lpstr>Weekly top125</vt:lpstr>
      <vt:lpstr>Monthly top125</vt:lpstr>
      <vt:lpstr>Quarterly top125</vt:lpstr>
      <vt:lpstr>Weekly data</vt:lpstr>
      <vt:lpstr>Monthly data</vt:lpstr>
      <vt:lpstr>Quarterly data</vt:lpstr>
      <vt:lpstr>SQL Code</vt:lpstr>
      <vt:lpstr>Parameter</vt:lpstr>
      <vt:lpstr>List</vt:lpstr>
      <vt:lpstr>WMQ Data</vt:lpstr>
    </vt:vector>
  </TitlesOfParts>
  <Company>R.O.EYE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Liu, Cheng</dc:creator>
  <cp:lastModifiedBy>Xu, Tiansheng</cp:lastModifiedBy>
  <dcterms:created xsi:type="dcterms:W3CDTF">2012-10-23T12:31:48Z</dcterms:created>
  <dcterms:modified xsi:type="dcterms:W3CDTF">2018-05-22T03:39:20Z</dcterms:modified>
</cp:coreProperties>
</file>